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2"/>
  </bookViews>
  <sheets>
    <sheet name="Instructions" sheetId="1" r:id="rId1"/>
    <sheet name="Année 1" sheetId="2" r:id="rId2"/>
    <sheet name="Année 2" sheetId="3" r:id="rId3"/>
    <sheet name="Année 3" sheetId="4" r:id="rId4"/>
    <sheet name="Remarques relatives au budget" sheetId="5" r:id="rId5"/>
    <sheet name="Sources de financement sup." sheetId="6" r:id="rId6"/>
    <sheet name="Modèle de rapport annuel" sheetId="7" r:id="rId7"/>
  </sheets>
  <definedNames>
    <definedName name="_xlnm.Print_Area" localSheetId="1">'Année 1'!$A$4:$E$55</definedName>
    <definedName name="_xlnm.Print_Area" localSheetId="2">'Année 2'!$A$4:$E$55</definedName>
    <definedName name="_xlnm.Print_Area" localSheetId="3">'Année 3'!$A$4:$E$55</definedName>
    <definedName name="_xlnm.Print_Area" localSheetId="6">'Modèle de rapport annuel'!$A$4:$D$55</definedName>
  </definedNames>
  <calcPr fullCalcOnLoad="1"/>
</workbook>
</file>

<file path=xl/sharedStrings.xml><?xml version="1.0" encoding="utf-8"?>
<sst xmlns="http://schemas.openxmlformats.org/spreadsheetml/2006/main" count="302" uniqueCount="89">
  <si>
    <r>
      <t>Instructions</t>
    </r>
    <r>
      <rPr>
        <b/>
        <sz val="12"/>
        <color indexed="8"/>
        <rFont val="Calibri"/>
        <family val="2"/>
      </rPr>
      <t> :</t>
    </r>
  </si>
  <si>
    <r>
      <t>Onglets des années 1, 2 et 3</t>
    </r>
    <r>
      <rPr>
        <b/>
        <i/>
        <sz val="11"/>
        <color indexed="8"/>
        <rFont val="Calibri"/>
        <family val="2"/>
      </rPr>
      <t> :</t>
    </r>
  </si>
  <si>
    <t>Indiquez dans la colonne B le budget annuel total de l’organisme, ventilé selon les postes ou catégories fournis.</t>
  </si>
  <si>
    <t>Si un poste n’est pas applicable, veuille le laisser en blanc.</t>
  </si>
  <si>
    <t>N’hésitez pas à ajouter des lignes supplémentaires, au besoin.</t>
  </si>
  <si>
    <t>Ne saisissez pas de texte sur les formules de % dans les colonnes C ou E, ni sur les formules dans les zones grises; elles seront calculées automatiquement.</t>
  </si>
  <si>
    <t>Indiquez la contribution de l’OSMLD dans la colonne D – il s’agit de la part du budget total qui sera couverte par le financement de l’OSMLD.</t>
  </si>
  <si>
    <t>Remarque : si des augmentations salariales sont prévues d’une année sur l’autre, veuillez les inclure dans le budget et les décrire dans l’onglet « Remarques relatives au budget ».</t>
  </si>
  <si>
    <r>
      <t>Onglet « Remarques relatives au budget »</t>
    </r>
    <r>
      <rPr>
        <b/>
        <i/>
        <sz val="11"/>
        <color indexed="8"/>
        <rFont val="Calibri"/>
        <family val="2"/>
      </rPr>
      <t> :</t>
    </r>
  </si>
  <si>
    <t>Indiquer des remarques portant sur chaque poste budgétaire, des descriptions, des calculs, des augmentations, etc.</t>
  </si>
  <si>
    <r>
      <t>Onglet « Sources de financement sup. »</t>
    </r>
    <r>
      <rPr>
        <b/>
        <i/>
        <sz val="11"/>
        <color indexed="8"/>
        <rFont val="Calibri"/>
        <family val="2"/>
      </rPr>
      <t> :</t>
    </r>
  </si>
  <si>
    <t>Indiquez les sources de financement de l’organisme, autres que celles de l’OSMLD.</t>
  </si>
  <si>
    <t>Indiquez la valeur de chaque source et précisez s’il s’agit d’un financement en espèces ou en nature, confirmé, prévu ou anticipé.</t>
  </si>
  <si>
    <r>
      <t>Onglet « Modèle de rapport annuel »</t>
    </r>
    <r>
      <rPr>
        <b/>
        <i/>
        <sz val="11"/>
        <color indexed="8"/>
        <rFont val="Calibri"/>
        <family val="2"/>
      </rPr>
      <t> :</t>
    </r>
  </si>
  <si>
    <t>Ce modèle doit être utilisé pour la présentation du rapport annuel détaillé portant sur les dépenses.</t>
  </si>
  <si>
    <t>Indiquez dans la colonne B le total des dépenses réelles de l’organisme pour l’année, ventilées selon les postes ou catégories fournies.</t>
  </si>
  <si>
    <t>Indiquez la contribution de l’OSMLD dans la colonne C – il s’agit de la part des dépenses réelles totales qui ont été couvertes par le financement de l’OSMLD</t>
  </si>
  <si>
    <t>Ne saisissez pas de texte sur les formules de % dans la colonne D ni sur les formules dans les zones grises; elles seront calculées automatiquement.</t>
  </si>
  <si>
    <t>Ajoutez toutes les remarques nécessaires pour décrire les dépenses réelles encourues au cours de l’année.</t>
  </si>
  <si>
    <t>Questions ou commentaires sur la façon de renseigner le modèle de budget de la subvention?</t>
  </si>
  <si>
    <t>Communiquez par courriel avec : oamhgrants@novascotia.ca</t>
  </si>
  <si>
    <t>Office de la santé mentale et de la lutte contre les dépendances (OSMLD) – Budget des subventions 2023-2024</t>
  </si>
  <si>
    <t>Nom de l’organisme :</t>
  </si>
  <si>
    <t>Exercice de l’organisme :</t>
  </si>
  <si>
    <t>Budget annuel de l’organisme ($)</t>
  </si>
  <si>
    <t>Pourcentage du budget total de l’organisme</t>
  </si>
  <si>
    <t>Contribution de l’OSMLD ($)</t>
  </si>
  <si>
    <t>Pourcentage du poste budgétaire de la contribution du ministère de la Santé et du Mieux-être</t>
  </si>
  <si>
    <t>Frais de personnel</t>
  </si>
  <si>
    <t>Salaires</t>
  </si>
  <si>
    <r>
      <rPr>
        <sz val="11"/>
        <color indexed="8"/>
        <rFont val="Calibri"/>
        <family val="2"/>
      </rPr>
      <t>Avantages sociaux</t>
    </r>
    <r>
      <rPr>
        <i/>
        <sz val="10"/>
        <color indexed="8"/>
        <rFont val="Calibri"/>
        <family val="2"/>
      </rPr>
      <t xml:space="preserve"> (RPC, Æ, avantages sociaux pour les membres du personnel)</t>
    </r>
  </si>
  <si>
    <t>Perfectionnement professionnel du personnel</t>
  </si>
  <si>
    <t>Personnel étudiant</t>
  </si>
  <si>
    <t>Personnel consultant ou sous contrat</t>
  </si>
  <si>
    <r>
      <rPr>
        <sz val="11"/>
        <color indexed="8"/>
        <rFont val="Calibri"/>
        <family val="2"/>
      </rPr>
      <t xml:space="preserve">Autre </t>
    </r>
    <r>
      <rPr>
        <i/>
        <sz val="10"/>
        <color indexed="8"/>
        <rFont val="Calibri"/>
        <family val="2"/>
      </rPr>
      <t>(veuillez préciser)</t>
    </r>
  </si>
  <si>
    <t>Sous-total des frais de personnel</t>
  </si>
  <si>
    <t>Adhésions/associations</t>
  </si>
  <si>
    <t>Droits d’adhésion et cotisations annuelles</t>
  </si>
  <si>
    <t>Sous-total des adhésions</t>
  </si>
  <si>
    <t>Gouvernance</t>
  </si>
  <si>
    <r>
      <rPr>
        <sz val="11"/>
        <color indexed="8"/>
        <rFont val="Calibri"/>
        <family val="2"/>
      </rPr>
      <t xml:space="preserve">Réunions du conseil d’administration </t>
    </r>
    <r>
      <rPr>
        <i/>
        <sz val="10"/>
        <color indexed="8"/>
        <rFont val="Calibri"/>
        <family val="2"/>
      </rPr>
      <t>(fournitures, matériel)</t>
    </r>
  </si>
  <si>
    <t>Perfectionnement professionnel pour les membres du conseil d’administration et les bénévoles</t>
  </si>
  <si>
    <r>
      <rPr>
        <sz val="11"/>
        <color indexed="8"/>
        <rFont val="Calibri"/>
        <family val="2"/>
      </rPr>
      <t xml:space="preserve">Frais de déplacement pour les membres du Conseil </t>
    </r>
    <r>
      <rPr>
        <i/>
        <sz val="10"/>
        <color indexed="8"/>
        <rFont val="Calibri"/>
        <family val="2"/>
      </rPr>
      <t>(transport, hébergement, indemnités journalières)</t>
    </r>
  </si>
  <si>
    <r>
      <rPr>
        <sz val="11"/>
        <color indexed="8"/>
        <rFont val="Calibri"/>
        <family val="2"/>
      </rPr>
      <t>Autre</t>
    </r>
    <r>
      <rPr>
        <i/>
        <sz val="10"/>
        <color indexed="8"/>
        <rFont val="Calibri"/>
        <family val="2"/>
      </rPr>
      <t xml:space="preserve"> (veuillez préciser)</t>
    </r>
  </si>
  <si>
    <t>Sous-total de la gouvernance</t>
  </si>
  <si>
    <t>Programmation/prestation de services</t>
  </si>
  <si>
    <r>
      <rPr>
        <sz val="11"/>
        <color indexed="8"/>
        <rFont val="Calibri"/>
        <family val="2"/>
      </rPr>
      <t xml:space="preserve">Frais de déplacement du personnel </t>
    </r>
    <r>
      <rPr>
        <i/>
        <sz val="10"/>
        <color indexed="8"/>
        <rFont val="Calibri"/>
        <family val="2"/>
      </rPr>
      <t>(transport, hébergement, indemnités journalières)</t>
    </r>
  </si>
  <si>
    <r>
      <t>Perfectionnement professionnel du personnel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</si>
  <si>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>Matériel/fournitures</t>
    </r>
    <r>
      <rPr>
        <i/>
        <sz val="10"/>
        <color indexed="8"/>
        <rFont val="Calibri"/>
        <family val="2"/>
      </rPr>
      <t xml:space="preserve"> (propre au programme ou au service)</t>
    </r>
  </si>
  <si>
    <t>Location d’espaces de réunion</t>
  </si>
  <si>
    <r>
      <t>Reconnaissance des bénévoles/honoraires</t>
    </r>
    <r>
      <rPr>
        <sz val="11"/>
        <color indexed="8"/>
        <rFont val="Calibri"/>
        <family val="2"/>
      </rPr>
      <t xml:space="preserve"> </t>
    </r>
  </si>
  <si>
    <t>Restauration</t>
  </si>
  <si>
    <t>Sous-total de la programmation et de la prestation de services</t>
  </si>
  <si>
    <t>Coûts relatifs au bâtiment</t>
  </si>
  <si>
    <t>Loyer</t>
  </si>
  <si>
    <t>Assurance</t>
  </si>
  <si>
    <t>Entretien</t>
  </si>
  <si>
    <t>Services publics</t>
  </si>
  <si>
    <t>Impôts fonciers et taxes</t>
  </si>
  <si>
    <t>Sous-total des coûts relatifs au bâtiment</t>
  </si>
  <si>
    <t>Coûts d’exploitation</t>
  </si>
  <si>
    <r>
      <rPr>
        <sz val="11"/>
        <color indexed="8"/>
        <rFont val="Calibri"/>
        <family val="2"/>
      </rPr>
      <t xml:space="preserve">Fournitures de bureau </t>
    </r>
    <r>
      <rPr>
        <i/>
        <sz val="10"/>
        <color indexed="8"/>
        <rFont val="Calibri"/>
        <family val="2"/>
      </rPr>
      <t>(consommables)</t>
    </r>
  </si>
  <si>
    <r>
      <rPr>
        <sz val="11"/>
        <color indexed="8"/>
        <rFont val="Calibri"/>
        <family val="2"/>
      </rPr>
      <t xml:space="preserve">Matériel de bureau </t>
    </r>
    <r>
      <rPr>
        <i/>
        <sz val="10"/>
        <color indexed="8"/>
        <rFont val="Calibri"/>
        <family val="2"/>
      </rPr>
      <t>(y compris les ordinateurs)</t>
    </r>
  </si>
  <si>
    <t>Impression</t>
  </si>
  <si>
    <r>
      <rPr>
        <sz val="11"/>
        <color indexed="8"/>
        <rFont val="Calibri"/>
        <family val="2"/>
      </rPr>
      <t>Communications</t>
    </r>
    <r>
      <rPr>
        <i/>
        <sz val="10"/>
        <color indexed="8"/>
        <rFont val="Calibri"/>
        <family val="2"/>
      </rPr>
      <t xml:space="preserve"> (téléphone, télécopieur, téléphone portable)</t>
    </r>
  </si>
  <si>
    <r>
      <rPr>
        <sz val="11"/>
        <color indexed="8"/>
        <rFont val="Calibri"/>
        <family val="2"/>
      </rPr>
      <t xml:space="preserve">Site Web </t>
    </r>
    <r>
      <rPr>
        <i/>
        <sz val="10"/>
        <color indexed="8"/>
        <rFont val="Calibri"/>
        <family val="2"/>
      </rPr>
      <t>(hébergement, conception et maintenance)</t>
    </r>
  </si>
  <si>
    <t>Assurance du Conseil</t>
  </si>
  <si>
    <t>Honoraires des auditeurs</t>
  </si>
  <si>
    <t>Comptabilité</t>
  </si>
  <si>
    <t>Frais bancaires</t>
  </si>
  <si>
    <t>Administration des salaires</t>
  </si>
  <si>
    <t>Sous-total des coûts d’exploitation</t>
  </si>
  <si>
    <r>
      <t>Total général</t>
    </r>
    <r>
      <rPr>
        <sz val="11"/>
        <color indexed="8"/>
        <rFont val="Calibri"/>
        <family val="2"/>
      </rPr>
      <t xml:space="preserve"> </t>
    </r>
  </si>
  <si>
    <t>Office de la santé mentale et de la lutte contre les dépendances (OSMLD) – Budget des subventions 2024-2025</t>
  </si>
  <si>
    <t>Office de la santé mentale et de la lutte contre les dépendances (OSMLD) – Budget des subventions 2025-2026</t>
  </si>
  <si>
    <t>Office de la santé mentale et de la lutte contre les dépendances – Remarques relatives au budget des subventions de 2023-2026</t>
  </si>
  <si>
    <t>Postes budgétaires</t>
  </si>
  <si>
    <t>Remarques</t>
  </si>
  <si>
    <t>Direction générale de la santé mentale et de la lutte contre les dépendances – Sources de financement supplémentaire 2023-2026</t>
  </si>
  <si>
    <t>Source</t>
  </si>
  <si>
    <t>Valeur ($)</t>
  </si>
  <si>
    <t>Contributions en nature ou en espèces</t>
  </si>
  <si>
    <t>Confirmé</t>
  </si>
  <si>
    <t>Planifié ou prévu</t>
  </si>
  <si>
    <r>
      <rPr>
        <b/>
        <sz val="13"/>
        <color indexed="8"/>
        <rFont val="Calibri"/>
        <family val="2"/>
      </rPr>
      <t>Office de la santé mentale et de la lutte contre les dépendances (OSMLD) – Rapport détaillé des dépenses de 20</t>
    </r>
    <r>
      <rPr>
        <b/>
        <sz val="13"/>
        <color indexed="10"/>
        <rFont val="Calibri"/>
        <family val="2"/>
      </rPr>
      <t>xx</t>
    </r>
  </si>
  <si>
    <t>UTILISER CE MODÈLE POUR LA PRÉSENTATION DU RAPPORT ANNUEL DÉTAILLÉ PORTANT SUR LES DÉPENSES</t>
  </si>
  <si>
    <r>
      <t>DÉPENSES RÉELLES</t>
    </r>
    <r>
      <rPr>
        <sz val="11"/>
        <color indexed="8"/>
        <rFont val="Calibri"/>
        <family val="2"/>
      </rPr>
      <t xml:space="preserve"> ($) de fin d’année de l’organisme</t>
    </r>
  </si>
  <si>
    <t>Contribution RÉELLE de l’OSMLD ($)</t>
  </si>
  <si>
    <t>Pourcentage du poste budgétaire de la contribution de l’OSMLD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</si>
</sst>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;[Red]&quot;$&quot;#,##0.00"/>
    <numFmt numFmtId="174" formatCode="&quot;$&quot;#,##0.00"/>
    <numFmt numFmtId="175" formatCode="#,##0.00;[Red]#,##0.00"/>
    <numFmt numFmtId="176" formatCode="#,##0.00\ [$$-C0C];[Red]#,##0.00\ [$$-C0C]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3"/>
      <color indexed="8"/>
      <name val="Calibri"/>
      <family val="2"/>
    </font>
    <font>
      <i/>
      <sz val="11"/>
      <color indexed="8"/>
      <name val="Calibri"/>
      <family val="2"/>
    </font>
    <font>
      <b/>
      <sz val="13"/>
      <color indexed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49991703033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1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0" fillId="33" borderId="0" xfId="0" applyFont="1" applyFill="1" applyAlignment="1">
      <alignment/>
    </xf>
    <xf numFmtId="0" fontId="26" fillId="34" borderId="0" xfId="0" applyFont="1" applyFill="1" applyAlignment="1">
      <alignment horizontal="right"/>
    </xf>
    <xf numFmtId="0" fontId="23" fillId="35" borderId="0" xfId="0" applyFont="1" applyFill="1" applyAlignment="1">
      <alignment horizontal="right"/>
    </xf>
    <xf numFmtId="0" fontId="27" fillId="36" borderId="0" xfId="0" applyFont="1" applyFill="1" applyAlignment="1">
      <alignment/>
    </xf>
    <xf numFmtId="0" fontId="28" fillId="0" borderId="0" xfId="0" applyFont="1" applyAlignment="1">
      <alignment horizontal="right"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 wrapText="1"/>
    </xf>
    <xf numFmtId="10" fontId="7" fillId="33" borderId="0" xfId="0" applyNumberFormat="1" applyFont="1" applyFill="1" applyAlignment="1">
      <alignment horizontal="center"/>
    </xf>
    <xf numFmtId="10" fontId="0" fillId="34" borderId="0" xfId="0" applyNumberFormat="1" applyFont="1" applyFill="1" applyAlignment="1">
      <alignment horizontal="center"/>
    </xf>
    <xf numFmtId="10" fontId="0" fillId="35" borderId="0" xfId="0" applyNumberFormat="1" applyFont="1" applyFill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23" fillId="0" borderId="0" xfId="0" applyNumberFormat="1" applyFont="1" applyAlignment="1">
      <alignment horizontal="center" wrapText="1"/>
    </xf>
    <xf numFmtId="173" fontId="7" fillId="33" borderId="0" xfId="0" applyNumberFormat="1" applyFont="1" applyFill="1" applyAlignment="1">
      <alignment/>
    </xf>
    <xf numFmtId="173" fontId="0" fillId="34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23" fillId="0" borderId="0" xfId="0" applyNumberFormat="1" applyFont="1" applyAlignment="1">
      <alignment horizontal="center" wrapText="1"/>
    </xf>
    <xf numFmtId="174" fontId="7" fillId="33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7" fillId="33" borderId="0" xfId="0" applyNumberFormat="1" applyFont="1" applyFill="1" applyAlignment="1">
      <alignment/>
    </xf>
    <xf numFmtId="10" fontId="0" fillId="34" borderId="0" xfId="0" applyNumberFormat="1" applyFont="1" applyFill="1" applyAlignment="1">
      <alignment/>
    </xf>
    <xf numFmtId="49" fontId="27" fillId="36" borderId="0" xfId="0" applyNumberFormat="1" applyFont="1" applyFill="1" applyAlignment="1">
      <alignment horizontal="left" vertical="top" wrapText="1"/>
    </xf>
    <xf numFmtId="49" fontId="7" fillId="33" borderId="0" xfId="0" applyNumberFormat="1" applyFont="1" applyFill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10" fontId="29" fillId="35" borderId="0" xfId="0" applyNumberFormat="1" applyFont="1" applyFill="1" applyAlignment="1">
      <alignment/>
    </xf>
    <xf numFmtId="10" fontId="2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right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3" fontId="0" fillId="37" borderId="0" xfId="0" applyNumberFormat="1" applyFont="1" applyFill="1" applyAlignment="1">
      <alignment/>
    </xf>
    <xf numFmtId="174" fontId="0" fillId="37" borderId="0" xfId="0" applyNumberFormat="1" applyFont="1" applyFill="1" applyAlignment="1">
      <alignment/>
    </xf>
    <xf numFmtId="10" fontId="0" fillId="37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34" borderId="0" xfId="0" applyNumberFormat="1" applyFont="1" applyFill="1" applyAlignment="1">
      <alignment/>
    </xf>
    <xf numFmtId="176" fontId="0" fillId="35" borderId="0" xfId="0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="120" zoomScaleNormal="120" zoomScalePageLayoutView="0" workbookViewId="0" topLeftCell="A1">
      <selection activeCell="E29" sqref="E29"/>
    </sheetView>
  </sheetViews>
  <sheetFormatPr defaultColWidth="9.140625" defaultRowHeight="15"/>
  <sheetData>
    <row r="1" ht="15">
      <c r="A1" s="44" t="s">
        <v>0</v>
      </c>
    </row>
    <row r="2" ht="14.25">
      <c r="A2" s="46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6" ht="14.25">
      <c r="A6" t="s">
        <v>5</v>
      </c>
    </row>
    <row r="7" ht="14.25">
      <c r="A7" t="s">
        <v>6</v>
      </c>
    </row>
    <row r="9" ht="14.25">
      <c r="A9" s="45" t="s">
        <v>7</v>
      </c>
    </row>
    <row r="11" ht="14.25">
      <c r="A11" s="46" t="s">
        <v>8</v>
      </c>
    </row>
    <row r="12" ht="14.25">
      <c r="A12" t="s">
        <v>9</v>
      </c>
    </row>
    <row r="14" ht="14.25">
      <c r="A14" s="46" t="s">
        <v>10</v>
      </c>
    </row>
    <row r="15" ht="14.25">
      <c r="A15" t="s">
        <v>11</v>
      </c>
    </row>
    <row r="16" ht="14.25">
      <c r="A16" t="s">
        <v>12</v>
      </c>
    </row>
    <row r="18" ht="14.25">
      <c r="A18" s="46" t="s">
        <v>13</v>
      </c>
    </row>
    <row r="19" ht="14.25">
      <c r="A19" t="s">
        <v>14</v>
      </c>
    </row>
    <row r="20" ht="14.25">
      <c r="A20" t="s">
        <v>15</v>
      </c>
    </row>
    <row r="21" ht="14.25">
      <c r="A21" t="s">
        <v>16</v>
      </c>
    </row>
    <row r="22" ht="14.25">
      <c r="A22" t="s">
        <v>3</v>
      </c>
    </row>
    <row r="23" ht="14.25">
      <c r="A23" t="s">
        <v>4</v>
      </c>
    </row>
    <row r="24" ht="14.25">
      <c r="A24" t="s">
        <v>17</v>
      </c>
    </row>
    <row r="25" ht="14.25">
      <c r="A25" t="s">
        <v>18</v>
      </c>
    </row>
    <row r="28" ht="14.25">
      <c r="A28" s="43" t="s">
        <v>19</v>
      </c>
    </row>
    <row r="29" ht="14.25">
      <c r="A29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pane xSplit="5" ySplit="6" topLeftCell="F3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8" sqref="D8:D14"/>
    </sheetView>
  </sheetViews>
  <sheetFormatPr defaultColWidth="9.140625" defaultRowHeight="15"/>
  <cols>
    <col min="1" max="1" width="87.140625" style="0" customWidth="1"/>
    <col min="2" max="2" width="26.8515625" style="14" customWidth="1"/>
    <col min="3" max="3" width="30.421875" style="8" customWidth="1"/>
    <col min="4" max="4" width="22.28125" style="19" customWidth="1"/>
    <col min="5" max="5" width="35.28125" style="23" bestFit="1" customWidth="1"/>
  </cols>
  <sheetData>
    <row r="1" spans="1:5" ht="16.5">
      <c r="A1" s="50" t="s">
        <v>21</v>
      </c>
      <c r="B1" s="50"/>
      <c r="C1" s="50"/>
      <c r="D1" s="50"/>
      <c r="E1" s="50"/>
    </row>
    <row r="2" ht="16.5">
      <c r="A2" s="2"/>
    </row>
    <row r="3" spans="1:5" s="33" customFormat="1" ht="14.25">
      <c r="A3" s="35" t="s">
        <v>22</v>
      </c>
      <c r="B3" s="15"/>
      <c r="C3" s="9"/>
      <c r="D3" s="20"/>
      <c r="E3" s="24"/>
    </row>
    <row r="4" ht="14.25">
      <c r="A4" s="35" t="s">
        <v>23</v>
      </c>
    </row>
    <row r="5" ht="14.25">
      <c r="A5" s="35"/>
    </row>
    <row r="6" spans="2:5" ht="43.5">
      <c r="B6" s="16" t="s">
        <v>24</v>
      </c>
      <c r="C6" s="10" t="s">
        <v>25</v>
      </c>
      <c r="D6" s="21" t="s">
        <v>26</v>
      </c>
      <c r="E6" s="10" t="s">
        <v>27</v>
      </c>
    </row>
    <row r="7" spans="1:5" ht="14.25">
      <c r="A7" s="3" t="s">
        <v>28</v>
      </c>
      <c r="B7" s="17"/>
      <c r="C7" s="11"/>
      <c r="D7" s="22"/>
      <c r="E7" s="25"/>
    </row>
    <row r="8" spans="1:5" ht="14.25">
      <c r="A8" t="s">
        <v>29</v>
      </c>
      <c r="B8" s="47"/>
      <c r="C8" s="8" t="e">
        <f>B8/B55</f>
        <v>#DIV/0!</v>
      </c>
      <c r="D8" s="47"/>
      <c r="E8" s="23" t="e">
        <f aca="true" t="shared" si="0" ref="E8:E55">D8/B8</f>
        <v>#DIV/0!</v>
      </c>
    </row>
    <row r="9" spans="1:5" ht="14.25">
      <c r="A9" t="s">
        <v>30</v>
      </c>
      <c r="B9" s="47"/>
      <c r="C9" s="8" t="e">
        <f>B9/B55</f>
        <v>#DIV/0!</v>
      </c>
      <c r="D9" s="47"/>
      <c r="E9" s="23" t="e">
        <f t="shared" si="0"/>
        <v>#DIV/0!</v>
      </c>
    </row>
    <row r="10" spans="1:5" ht="14.25">
      <c r="A10" t="s">
        <v>31</v>
      </c>
      <c r="B10" s="47"/>
      <c r="C10" s="8" t="e">
        <f>B10/B55</f>
        <v>#DIV/0!</v>
      </c>
      <c r="D10" s="47"/>
      <c r="E10" s="23" t="e">
        <f t="shared" si="0"/>
        <v>#DIV/0!</v>
      </c>
    </row>
    <row r="11" spans="1:5" ht="14.25">
      <c r="A11" t="s">
        <v>32</v>
      </c>
      <c r="B11" s="47"/>
      <c r="C11" s="8" t="e">
        <f>B11/B55</f>
        <v>#DIV/0!</v>
      </c>
      <c r="D11" s="47"/>
      <c r="E11" s="23" t="e">
        <f t="shared" si="0"/>
        <v>#DIV/0!</v>
      </c>
    </row>
    <row r="12" spans="1:5" ht="14.25">
      <c r="A12" t="s">
        <v>33</v>
      </c>
      <c r="B12" s="47"/>
      <c r="C12" s="8" t="e">
        <f>B12/B55</f>
        <v>#DIV/0!</v>
      </c>
      <c r="D12" s="47"/>
      <c r="E12" s="23" t="e">
        <f t="shared" si="0"/>
        <v>#DIV/0!</v>
      </c>
    </row>
    <row r="13" spans="1:5" ht="14.25">
      <c r="A13" t="s">
        <v>34</v>
      </c>
      <c r="B13" s="47"/>
      <c r="C13" s="8" t="e">
        <f>B13/B55</f>
        <v>#DIV/0!</v>
      </c>
      <c r="D13" s="47"/>
      <c r="E13" s="23" t="e">
        <f t="shared" si="0"/>
        <v>#DIV/0!</v>
      </c>
    </row>
    <row r="14" spans="1:5" ht="14.25">
      <c r="A14" s="4" t="s">
        <v>35</v>
      </c>
      <c r="B14" s="48">
        <f>SUM(B8:B13)</f>
        <v>0</v>
      </c>
      <c r="C14" s="12" t="e">
        <f>B14/B55</f>
        <v>#DIV/0!</v>
      </c>
      <c r="D14" s="48">
        <f>SUM(D8:D13)</f>
        <v>0</v>
      </c>
      <c r="E14" s="26" t="e">
        <f t="shared" si="0"/>
        <v>#DIV/0!</v>
      </c>
    </row>
    <row r="15" spans="1:5" ht="14.25">
      <c r="A15" s="3" t="s">
        <v>36</v>
      </c>
      <c r="B15" s="17"/>
      <c r="C15" s="11"/>
      <c r="D15" s="22"/>
      <c r="E15" s="25" t="e">
        <f t="shared" si="0"/>
        <v>#DIV/0!</v>
      </c>
    </row>
    <row r="16" spans="1:5" ht="14.25">
      <c r="A16" t="s">
        <v>37</v>
      </c>
      <c r="B16" s="47"/>
      <c r="C16" s="8" t="e">
        <f>B16/B55</f>
        <v>#DIV/0!</v>
      </c>
      <c r="D16" s="47"/>
      <c r="E16" s="23" t="e">
        <f t="shared" si="0"/>
        <v>#DIV/0!</v>
      </c>
    </row>
    <row r="17" spans="1:5" ht="14.25">
      <c r="A17" t="s">
        <v>34</v>
      </c>
      <c r="B17" s="47"/>
      <c r="C17" s="8" t="e">
        <f>B17/B55</f>
        <v>#DIV/0!</v>
      </c>
      <c r="D17" s="47"/>
      <c r="E17" s="23" t="e">
        <f t="shared" si="0"/>
        <v>#DIV/0!</v>
      </c>
    </row>
    <row r="18" spans="1:5" ht="14.25">
      <c r="A18" s="4" t="s">
        <v>38</v>
      </c>
      <c r="B18" s="48">
        <f>SUM(B16:B17)</f>
        <v>0</v>
      </c>
      <c r="C18" s="12" t="e">
        <f>B18/B55</f>
        <v>#DIV/0!</v>
      </c>
      <c r="D18" s="48">
        <f>SUM(D16:D17)</f>
        <v>0</v>
      </c>
      <c r="E18" s="26" t="e">
        <f t="shared" si="0"/>
        <v>#DIV/0!</v>
      </c>
    </row>
    <row r="19" spans="1:5" ht="14.25">
      <c r="A19" s="3" t="s">
        <v>39</v>
      </c>
      <c r="B19" s="17"/>
      <c r="C19" s="11"/>
      <c r="D19" s="22"/>
      <c r="E19" s="25" t="e">
        <f t="shared" si="0"/>
        <v>#DIV/0!</v>
      </c>
    </row>
    <row r="20" spans="1:5" s="33" customFormat="1" ht="14.25">
      <c r="A20" s="33" t="s">
        <v>40</v>
      </c>
      <c r="B20" s="47"/>
      <c r="C20" s="8" t="e">
        <f>B20/B55</f>
        <v>#DIV/0!</v>
      </c>
      <c r="D20" s="47"/>
      <c r="E20" s="23" t="e">
        <f t="shared" si="0"/>
        <v>#DIV/0!</v>
      </c>
    </row>
    <row r="21" spans="1:5" s="33" customFormat="1" ht="14.25">
      <c r="A21" s="33" t="s">
        <v>41</v>
      </c>
      <c r="B21" s="47"/>
      <c r="C21" s="8" t="e">
        <f>B21/B55</f>
        <v>#DIV/0!</v>
      </c>
      <c r="D21" s="47"/>
      <c r="E21" s="32" t="e">
        <f t="shared" si="0"/>
        <v>#DIV/0!</v>
      </c>
    </row>
    <row r="22" spans="1:5" ht="14.25">
      <c r="A22" s="33" t="s">
        <v>42</v>
      </c>
      <c r="B22" s="47"/>
      <c r="C22" s="8" t="e">
        <f>B22/B55</f>
        <v>#DIV/0!</v>
      </c>
      <c r="D22" s="47"/>
      <c r="E22" s="32" t="e">
        <f t="shared" si="0"/>
        <v>#DIV/0!</v>
      </c>
    </row>
    <row r="23" spans="1:5" ht="14.25">
      <c r="A23" s="33" t="s">
        <v>43</v>
      </c>
      <c r="B23" s="47"/>
      <c r="C23" s="8" t="e">
        <f>B23/B55</f>
        <v>#DIV/0!</v>
      </c>
      <c r="D23" s="47"/>
      <c r="E23" s="32" t="e">
        <f t="shared" si="0"/>
        <v>#DIV/0!</v>
      </c>
    </row>
    <row r="24" spans="1:5" ht="14.25">
      <c r="A24" s="4" t="s">
        <v>44</v>
      </c>
      <c r="B24" s="48">
        <f>SUM(B20:B23)</f>
        <v>0</v>
      </c>
      <c r="C24" s="12" t="e">
        <f>B24/B55</f>
        <v>#DIV/0!</v>
      </c>
      <c r="D24" s="48">
        <f>SUM(D20:D23)</f>
        <v>0</v>
      </c>
      <c r="E24" s="26" t="e">
        <f t="shared" si="0"/>
        <v>#DIV/0!</v>
      </c>
    </row>
    <row r="25" spans="1:5" ht="14.25">
      <c r="A25" s="3" t="s">
        <v>45</v>
      </c>
      <c r="B25" s="17"/>
      <c r="C25" s="11"/>
      <c r="D25" s="22"/>
      <c r="E25" s="25" t="e">
        <f t="shared" si="0"/>
        <v>#DIV/0!</v>
      </c>
    </row>
    <row r="26" spans="1:5" ht="14.25">
      <c r="A26" s="33" t="s">
        <v>46</v>
      </c>
      <c r="B26" s="47"/>
      <c r="C26" s="8" t="e">
        <f>B26/B55</f>
        <v>#DIV/0!</v>
      </c>
      <c r="D26" s="47"/>
      <c r="E26" s="23" t="e">
        <f t="shared" si="0"/>
        <v>#DIV/0!</v>
      </c>
    </row>
    <row r="27" spans="1:5" ht="14.25">
      <c r="A27" t="s">
        <v>47</v>
      </c>
      <c r="B27" s="47"/>
      <c r="C27" s="8" t="e">
        <f>B27/B55</f>
        <v>#DIV/0!</v>
      </c>
      <c r="D27" s="47"/>
      <c r="E27" s="32" t="e">
        <f t="shared" si="0"/>
        <v>#DIV/0!</v>
      </c>
    </row>
    <row r="28" spans="1:5" ht="14.25">
      <c r="A28" t="s">
        <v>48</v>
      </c>
      <c r="B28" s="47"/>
      <c r="C28" s="8" t="e">
        <f>B28/B55</f>
        <v>#DIV/0!</v>
      </c>
      <c r="D28" s="47"/>
      <c r="E28" s="32" t="e">
        <f t="shared" si="0"/>
        <v>#DIV/0!</v>
      </c>
    </row>
    <row r="29" spans="1:5" ht="14.25">
      <c r="A29" s="33" t="s">
        <v>49</v>
      </c>
      <c r="B29" s="47"/>
      <c r="C29" s="8" t="e">
        <f>B29/B55</f>
        <v>#DIV/0!</v>
      </c>
      <c r="D29" s="47"/>
      <c r="E29" s="32" t="e">
        <f t="shared" si="0"/>
        <v>#DIV/0!</v>
      </c>
    </row>
    <row r="30" spans="1:5" ht="14.25">
      <c r="A30" t="s">
        <v>50</v>
      </c>
      <c r="B30" s="47"/>
      <c r="C30" s="8" t="e">
        <f>B30/B55</f>
        <v>#DIV/0!</v>
      </c>
      <c r="D30" s="47"/>
      <c r="E30" s="32" t="e">
        <f t="shared" si="0"/>
        <v>#DIV/0!</v>
      </c>
    </row>
    <row r="31" spans="1:5" ht="14.25">
      <c r="A31" t="s">
        <v>51</v>
      </c>
      <c r="B31" s="47"/>
      <c r="C31" s="8" t="e">
        <f>B31/B81</f>
        <v>#DIV/0!</v>
      </c>
      <c r="D31" s="47"/>
      <c r="E31" s="32" t="e">
        <f t="shared" si="0"/>
        <v>#DIV/0!</v>
      </c>
    </row>
    <row r="32" spans="1:5" ht="14.25">
      <c r="A32" t="s">
        <v>43</v>
      </c>
      <c r="B32" s="47"/>
      <c r="C32" s="8" t="e">
        <f>B32/B55</f>
        <v>#DIV/0!</v>
      </c>
      <c r="D32" s="47"/>
      <c r="E32" s="32" t="e">
        <f t="shared" si="0"/>
        <v>#DIV/0!</v>
      </c>
    </row>
    <row r="33" spans="1:5" ht="14.25">
      <c r="A33" s="4" t="s">
        <v>52</v>
      </c>
      <c r="B33" s="48">
        <f>SUM(B26:B32)</f>
        <v>0</v>
      </c>
      <c r="C33" s="12" t="e">
        <f>B33/B55</f>
        <v>#DIV/0!</v>
      </c>
      <c r="D33" s="48">
        <f>SUM(D26:D32)</f>
        <v>0</v>
      </c>
      <c r="E33" s="26" t="e">
        <f t="shared" si="0"/>
        <v>#DIV/0!</v>
      </c>
    </row>
    <row r="34" spans="1:5" ht="14.25">
      <c r="A34" s="3" t="s">
        <v>53</v>
      </c>
      <c r="B34" s="17"/>
      <c r="C34" s="11"/>
      <c r="D34" s="22"/>
      <c r="E34" s="25" t="e">
        <f t="shared" si="0"/>
        <v>#DIV/0!</v>
      </c>
    </row>
    <row r="35" spans="1:5" ht="14.25">
      <c r="A35" t="s">
        <v>54</v>
      </c>
      <c r="B35" s="47"/>
      <c r="C35" s="8" t="e">
        <f>B35/B55</f>
        <v>#DIV/0!</v>
      </c>
      <c r="D35" s="47"/>
      <c r="E35" s="23" t="e">
        <f t="shared" si="0"/>
        <v>#DIV/0!</v>
      </c>
    </row>
    <row r="36" spans="1:5" ht="14.25">
      <c r="A36" t="s">
        <v>55</v>
      </c>
      <c r="B36" s="47"/>
      <c r="C36" s="8" t="e">
        <f>B36/B55</f>
        <v>#DIV/0!</v>
      </c>
      <c r="D36" s="47"/>
      <c r="E36" s="32" t="e">
        <f t="shared" si="0"/>
        <v>#DIV/0!</v>
      </c>
    </row>
    <row r="37" spans="1:5" ht="14.25">
      <c r="A37" t="s">
        <v>56</v>
      </c>
      <c r="B37" s="47"/>
      <c r="C37" s="8" t="e">
        <f>B37/B55</f>
        <v>#DIV/0!</v>
      </c>
      <c r="D37" s="47"/>
      <c r="E37" s="32" t="e">
        <f t="shared" si="0"/>
        <v>#DIV/0!</v>
      </c>
    </row>
    <row r="38" spans="1:5" ht="14.25">
      <c r="A38" t="s">
        <v>57</v>
      </c>
      <c r="B38" s="47"/>
      <c r="C38" s="8" t="e">
        <f>B38/B55</f>
        <v>#DIV/0!</v>
      </c>
      <c r="D38" s="47"/>
      <c r="E38" s="32" t="e">
        <f t="shared" si="0"/>
        <v>#DIV/0!</v>
      </c>
    </row>
    <row r="39" spans="1:5" ht="14.25">
      <c r="A39" t="s">
        <v>58</v>
      </c>
      <c r="B39" s="47"/>
      <c r="C39" s="8" t="e">
        <f>B39/B55</f>
        <v>#DIV/0!</v>
      </c>
      <c r="D39" s="47"/>
      <c r="E39" s="32" t="e">
        <f t="shared" si="0"/>
        <v>#DIV/0!</v>
      </c>
    </row>
    <row r="40" spans="1:5" ht="14.25">
      <c r="A40" t="s">
        <v>34</v>
      </c>
      <c r="B40" s="47"/>
      <c r="C40" s="8" t="e">
        <f>B40/B55</f>
        <v>#DIV/0!</v>
      </c>
      <c r="D40" s="47"/>
      <c r="E40" s="23" t="e">
        <f t="shared" si="0"/>
        <v>#DIV/0!</v>
      </c>
    </row>
    <row r="41" spans="1:5" ht="14.25">
      <c r="A41" s="4" t="s">
        <v>59</v>
      </c>
      <c r="B41" s="48">
        <f>SUM(B35:B40)</f>
        <v>0</v>
      </c>
      <c r="C41" s="12" t="e">
        <f>B41/B55</f>
        <v>#DIV/0!</v>
      </c>
      <c r="D41" s="48">
        <f>SUM(D35:D40)</f>
        <v>0</v>
      </c>
      <c r="E41" s="26" t="e">
        <f t="shared" si="0"/>
        <v>#DIV/0!</v>
      </c>
    </row>
    <row r="42" spans="1:5" ht="14.25">
      <c r="A42" s="3" t="s">
        <v>60</v>
      </c>
      <c r="B42" s="17"/>
      <c r="C42" s="11"/>
      <c r="D42" s="22"/>
      <c r="E42" s="25" t="e">
        <f t="shared" si="0"/>
        <v>#DIV/0!</v>
      </c>
    </row>
    <row r="43" spans="1:5" ht="14.25">
      <c r="A43" s="33" t="s">
        <v>61</v>
      </c>
      <c r="B43" s="47"/>
      <c r="C43" s="8" t="e">
        <f>B43/B55</f>
        <v>#DIV/0!</v>
      </c>
      <c r="D43" s="47"/>
      <c r="E43" s="23" t="e">
        <f t="shared" si="0"/>
        <v>#DIV/0!</v>
      </c>
    </row>
    <row r="44" spans="1:5" ht="14.25">
      <c r="A44" s="33" t="s">
        <v>62</v>
      </c>
      <c r="B44" s="47"/>
      <c r="C44" s="8" t="e">
        <f>B44/B55</f>
        <v>#DIV/0!</v>
      </c>
      <c r="D44" s="47"/>
      <c r="E44" s="23" t="e">
        <f t="shared" si="0"/>
        <v>#DIV/0!</v>
      </c>
    </row>
    <row r="45" spans="1:5" ht="14.25">
      <c r="A45" s="33" t="s">
        <v>63</v>
      </c>
      <c r="B45" s="47"/>
      <c r="C45" s="8" t="e">
        <f>B45/B55</f>
        <v>#DIV/0!</v>
      </c>
      <c r="D45" s="47"/>
      <c r="E45" s="32" t="e">
        <f t="shared" si="0"/>
        <v>#DIV/0!</v>
      </c>
    </row>
    <row r="46" spans="1:5" ht="14.25">
      <c r="A46" t="s">
        <v>64</v>
      </c>
      <c r="B46" s="47"/>
      <c r="C46" s="8" t="e">
        <f>B46/B55</f>
        <v>#DIV/0!</v>
      </c>
      <c r="D46" s="47"/>
      <c r="E46" s="32" t="e">
        <f t="shared" si="0"/>
        <v>#DIV/0!</v>
      </c>
    </row>
    <row r="47" spans="1:5" ht="14.25">
      <c r="A47" t="s">
        <v>65</v>
      </c>
      <c r="B47" s="47"/>
      <c r="C47" s="8" t="e">
        <f>B47/B55</f>
        <v>#DIV/0!</v>
      </c>
      <c r="D47" s="47"/>
      <c r="E47" s="32" t="e">
        <f t="shared" si="0"/>
        <v>#DIV/0!</v>
      </c>
    </row>
    <row r="48" spans="1:5" ht="14.25">
      <c r="A48" t="s">
        <v>66</v>
      </c>
      <c r="B48" s="47"/>
      <c r="C48" s="8" t="e">
        <f>B48/B55</f>
        <v>#DIV/0!</v>
      </c>
      <c r="D48" s="47"/>
      <c r="E48" s="32" t="e">
        <f t="shared" si="0"/>
        <v>#DIV/0!</v>
      </c>
    </row>
    <row r="49" spans="1:5" ht="14.25">
      <c r="A49" t="s">
        <v>67</v>
      </c>
      <c r="B49" s="47"/>
      <c r="C49" s="8" t="e">
        <f>B49/B55</f>
        <v>#DIV/0!</v>
      </c>
      <c r="D49" s="47"/>
      <c r="E49" s="23" t="e">
        <f t="shared" si="0"/>
        <v>#DIV/0!</v>
      </c>
    </row>
    <row r="50" spans="1:5" ht="14.25">
      <c r="A50" t="s">
        <v>68</v>
      </c>
      <c r="B50" s="47"/>
      <c r="C50" s="8" t="e">
        <f>B50/B55</f>
        <v>#DIV/0!</v>
      </c>
      <c r="D50" s="47"/>
      <c r="E50" s="23" t="e">
        <f t="shared" si="0"/>
        <v>#DIV/0!</v>
      </c>
    </row>
    <row r="51" spans="1:5" ht="14.25">
      <c r="A51" t="s">
        <v>69</v>
      </c>
      <c r="B51" s="47"/>
      <c r="C51" s="8" t="e">
        <f>B51/B55</f>
        <v>#DIV/0!</v>
      </c>
      <c r="D51" s="47"/>
      <c r="E51" s="23" t="e">
        <f t="shared" si="0"/>
        <v>#DIV/0!</v>
      </c>
    </row>
    <row r="52" spans="1:5" ht="14.25">
      <c r="A52" t="s">
        <v>70</v>
      </c>
      <c r="B52" s="47"/>
      <c r="C52" s="8" t="e">
        <f>B52/B55</f>
        <v>#DIV/0!</v>
      </c>
      <c r="D52" s="47"/>
      <c r="E52" s="23" t="e">
        <f t="shared" si="0"/>
        <v>#DIV/0!</v>
      </c>
    </row>
    <row r="53" spans="1:5" ht="14.25">
      <c r="A53" t="s">
        <v>43</v>
      </c>
      <c r="B53" s="47"/>
      <c r="C53" s="8" t="e">
        <f>B53/B55</f>
        <v>#DIV/0!</v>
      </c>
      <c r="D53" s="47"/>
      <c r="E53" s="23" t="e">
        <f t="shared" si="0"/>
        <v>#DIV/0!</v>
      </c>
    </row>
    <row r="54" spans="1:5" ht="14.25">
      <c r="A54" s="4" t="s">
        <v>71</v>
      </c>
      <c r="B54" s="48">
        <f>SUM(B43:B53)</f>
        <v>0</v>
      </c>
      <c r="C54" s="12" t="e">
        <f>B54/B55</f>
        <v>#DIV/0!</v>
      </c>
      <c r="D54" s="48">
        <f>SUM(D43:D53)</f>
        <v>0</v>
      </c>
      <c r="E54" s="26" t="e">
        <f t="shared" si="0"/>
        <v>#DIV/0!</v>
      </c>
    </row>
    <row r="55" spans="1:5" ht="14.25">
      <c r="A55" s="5" t="s">
        <v>72</v>
      </c>
      <c r="B55" s="49">
        <f>SUM(B54,B41,B33,B24,B18,B14)</f>
        <v>0</v>
      </c>
      <c r="C55" s="13" t="e">
        <f>SUM(C54,C41,C33,C24,C18,C14)</f>
        <v>#DIV/0!</v>
      </c>
      <c r="D55" s="49">
        <f>SUM(D54,D41,D33,D24,D18,D14)</f>
        <v>0</v>
      </c>
      <c r="E55" s="31" t="e">
        <f t="shared" si="0"/>
        <v>#DIV/0!</v>
      </c>
    </row>
  </sheetData>
  <sheetProtection/>
  <mergeCells count="1">
    <mergeCell ref="A1:E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41" sqref="B41"/>
    </sheetView>
  </sheetViews>
  <sheetFormatPr defaultColWidth="9.140625" defaultRowHeight="15"/>
  <cols>
    <col min="1" max="1" width="87.7109375" style="0" customWidth="1"/>
    <col min="2" max="2" width="28.7109375" style="14" customWidth="1"/>
    <col min="3" max="3" width="30.421875" style="8" customWidth="1"/>
    <col min="4" max="4" width="22.28125" style="19" customWidth="1"/>
    <col min="5" max="5" width="35.28125" style="23" bestFit="1" customWidth="1"/>
  </cols>
  <sheetData>
    <row r="1" spans="1:5" ht="16.5">
      <c r="A1" s="50" t="s">
        <v>73</v>
      </c>
      <c r="B1" s="50"/>
      <c r="C1" s="50"/>
      <c r="D1" s="50"/>
      <c r="E1" s="50"/>
    </row>
    <row r="2" ht="16.5">
      <c r="A2" s="2"/>
    </row>
    <row r="3" spans="1:5" s="33" customFormat="1" ht="14.25">
      <c r="A3" s="35" t="s">
        <v>22</v>
      </c>
      <c r="B3" s="15"/>
      <c r="C3" s="9"/>
      <c r="D3" s="20"/>
      <c r="E3" s="24"/>
    </row>
    <row r="4" ht="14.25">
      <c r="A4" s="35" t="s">
        <v>23</v>
      </c>
    </row>
    <row r="5" ht="14.25">
      <c r="A5" s="35"/>
    </row>
    <row r="6" spans="2:5" ht="43.5">
      <c r="B6" s="16" t="s">
        <v>24</v>
      </c>
      <c r="C6" s="10" t="s">
        <v>25</v>
      </c>
      <c r="D6" s="21" t="s">
        <v>26</v>
      </c>
      <c r="E6" s="10" t="s">
        <v>27</v>
      </c>
    </row>
    <row r="7" spans="1:5" ht="14.25">
      <c r="A7" s="3" t="s">
        <v>28</v>
      </c>
      <c r="B7" s="17"/>
      <c r="C7" s="11"/>
      <c r="D7" s="22"/>
      <c r="E7" s="25"/>
    </row>
    <row r="8" spans="1:5" ht="14.25">
      <c r="A8" t="s">
        <v>29</v>
      </c>
      <c r="B8" s="47"/>
      <c r="C8" s="8" t="e">
        <f>B8/B55</f>
        <v>#DIV/0!</v>
      </c>
      <c r="D8" s="47"/>
      <c r="E8" s="23" t="e">
        <f aca="true" t="shared" si="0" ref="E8:E55">D8/B8</f>
        <v>#DIV/0!</v>
      </c>
    </row>
    <row r="9" spans="1:5" ht="14.25">
      <c r="A9" t="s">
        <v>30</v>
      </c>
      <c r="B9" s="47"/>
      <c r="C9" s="8" t="e">
        <f>B9/B55</f>
        <v>#DIV/0!</v>
      </c>
      <c r="D9" s="47"/>
      <c r="E9" s="23" t="e">
        <f t="shared" si="0"/>
        <v>#DIV/0!</v>
      </c>
    </row>
    <row r="10" spans="1:5" ht="14.25">
      <c r="A10" t="s">
        <v>31</v>
      </c>
      <c r="B10" s="47"/>
      <c r="C10" s="8" t="e">
        <f>B10/B55</f>
        <v>#DIV/0!</v>
      </c>
      <c r="D10" s="47"/>
      <c r="E10" s="23" t="e">
        <f t="shared" si="0"/>
        <v>#DIV/0!</v>
      </c>
    </row>
    <row r="11" spans="1:5" ht="14.25">
      <c r="A11" t="s">
        <v>32</v>
      </c>
      <c r="B11" s="47"/>
      <c r="C11" s="8" t="e">
        <f>B11/B55</f>
        <v>#DIV/0!</v>
      </c>
      <c r="D11" s="47"/>
      <c r="E11" s="23" t="e">
        <f t="shared" si="0"/>
        <v>#DIV/0!</v>
      </c>
    </row>
    <row r="12" spans="1:5" ht="14.25">
      <c r="A12" t="s">
        <v>33</v>
      </c>
      <c r="B12" s="47"/>
      <c r="C12" s="8" t="e">
        <f>B12/B55</f>
        <v>#DIV/0!</v>
      </c>
      <c r="D12" s="47"/>
      <c r="E12" s="23" t="e">
        <f t="shared" si="0"/>
        <v>#DIV/0!</v>
      </c>
    </row>
    <row r="13" spans="1:5" ht="14.25">
      <c r="A13" t="s">
        <v>34</v>
      </c>
      <c r="B13" s="47"/>
      <c r="C13" s="8" t="e">
        <f>B13/B55</f>
        <v>#DIV/0!</v>
      </c>
      <c r="D13" s="47"/>
      <c r="E13" s="23" t="e">
        <f t="shared" si="0"/>
        <v>#DIV/0!</v>
      </c>
    </row>
    <row r="14" spans="1:5" ht="14.25">
      <c r="A14" s="4" t="s">
        <v>35</v>
      </c>
      <c r="B14" s="48">
        <f>SUM(B8:B13)</f>
        <v>0</v>
      </c>
      <c r="C14" s="12" t="e">
        <f>B14/B55</f>
        <v>#DIV/0!</v>
      </c>
      <c r="D14" s="48">
        <f>SUM(D8:D13)</f>
        <v>0</v>
      </c>
      <c r="E14" s="26" t="e">
        <f t="shared" si="0"/>
        <v>#DIV/0!</v>
      </c>
    </row>
    <row r="15" spans="1:5" ht="14.25">
      <c r="A15" s="3" t="s">
        <v>36</v>
      </c>
      <c r="B15" s="17"/>
      <c r="C15" s="11"/>
      <c r="D15" s="22"/>
      <c r="E15" s="25" t="e">
        <f t="shared" si="0"/>
        <v>#DIV/0!</v>
      </c>
    </row>
    <row r="16" spans="1:5" ht="14.25">
      <c r="A16" t="s">
        <v>37</v>
      </c>
      <c r="B16" s="47"/>
      <c r="C16" s="8" t="e">
        <f>B16/B55</f>
        <v>#DIV/0!</v>
      </c>
      <c r="D16" s="47"/>
      <c r="E16" s="23" t="e">
        <f t="shared" si="0"/>
        <v>#DIV/0!</v>
      </c>
    </row>
    <row r="17" spans="1:5" ht="14.25">
      <c r="A17" t="s">
        <v>34</v>
      </c>
      <c r="B17" s="47"/>
      <c r="C17" s="8" t="e">
        <f>B17/B55</f>
        <v>#DIV/0!</v>
      </c>
      <c r="D17" s="47"/>
      <c r="E17" s="23" t="e">
        <f t="shared" si="0"/>
        <v>#DIV/0!</v>
      </c>
    </row>
    <row r="18" spans="1:5" ht="14.25">
      <c r="A18" s="4" t="s">
        <v>38</v>
      </c>
      <c r="B18" s="48">
        <f>SUM(B16:B17)</f>
        <v>0</v>
      </c>
      <c r="C18" s="12" t="e">
        <f>B18/B55</f>
        <v>#DIV/0!</v>
      </c>
      <c r="D18" s="48">
        <f>SUM(D16:D17)</f>
        <v>0</v>
      </c>
      <c r="E18" s="26" t="e">
        <f t="shared" si="0"/>
        <v>#DIV/0!</v>
      </c>
    </row>
    <row r="19" spans="1:5" ht="14.25">
      <c r="A19" s="3" t="s">
        <v>39</v>
      </c>
      <c r="B19" s="17"/>
      <c r="C19" s="11"/>
      <c r="D19" s="22"/>
      <c r="E19" s="25" t="e">
        <f t="shared" si="0"/>
        <v>#DIV/0!</v>
      </c>
    </row>
    <row r="20" spans="1:5" s="33" customFormat="1" ht="14.25">
      <c r="A20" s="33" t="s">
        <v>40</v>
      </c>
      <c r="B20" s="47"/>
      <c r="C20" s="8" t="e">
        <f>B20/B55</f>
        <v>#DIV/0!</v>
      </c>
      <c r="D20" s="47"/>
      <c r="E20" s="23" t="e">
        <f t="shared" si="0"/>
        <v>#DIV/0!</v>
      </c>
    </row>
    <row r="21" spans="1:5" s="33" customFormat="1" ht="14.25">
      <c r="A21" s="33" t="s">
        <v>41</v>
      </c>
      <c r="B21" s="47"/>
      <c r="C21" s="8" t="e">
        <f>B21/B55</f>
        <v>#DIV/0!</v>
      </c>
      <c r="D21" s="47"/>
      <c r="E21" s="32" t="e">
        <f t="shared" si="0"/>
        <v>#DIV/0!</v>
      </c>
    </row>
    <row r="22" spans="1:5" ht="14.25">
      <c r="A22" s="33" t="s">
        <v>42</v>
      </c>
      <c r="B22" s="47"/>
      <c r="C22" s="8" t="e">
        <f>B22/B55</f>
        <v>#DIV/0!</v>
      </c>
      <c r="D22" s="47"/>
      <c r="E22" s="32" t="e">
        <f t="shared" si="0"/>
        <v>#DIV/0!</v>
      </c>
    </row>
    <row r="23" spans="1:5" ht="14.25">
      <c r="A23" s="33" t="s">
        <v>43</v>
      </c>
      <c r="B23" s="47"/>
      <c r="C23" s="8" t="e">
        <f>B23/B55</f>
        <v>#DIV/0!</v>
      </c>
      <c r="D23" s="47"/>
      <c r="E23" s="32" t="e">
        <f t="shared" si="0"/>
        <v>#DIV/0!</v>
      </c>
    </row>
    <row r="24" spans="1:5" ht="14.25">
      <c r="A24" s="4" t="s">
        <v>44</v>
      </c>
      <c r="B24" s="48">
        <f>SUM(B20:B23)</f>
        <v>0</v>
      </c>
      <c r="C24" s="12" t="e">
        <f>B24/B55</f>
        <v>#DIV/0!</v>
      </c>
      <c r="D24" s="48">
        <f>SUM(D20:D23)</f>
        <v>0</v>
      </c>
      <c r="E24" s="26" t="e">
        <f t="shared" si="0"/>
        <v>#DIV/0!</v>
      </c>
    </row>
    <row r="25" spans="1:5" ht="14.25">
      <c r="A25" s="3" t="s">
        <v>45</v>
      </c>
      <c r="B25" s="17"/>
      <c r="C25" s="11"/>
      <c r="D25" s="22"/>
      <c r="E25" s="25" t="e">
        <f t="shared" si="0"/>
        <v>#DIV/0!</v>
      </c>
    </row>
    <row r="26" spans="1:5" ht="14.25">
      <c r="A26" s="33" t="s">
        <v>46</v>
      </c>
      <c r="B26" s="47"/>
      <c r="C26" s="8" t="e">
        <f>B26/B55</f>
        <v>#DIV/0!</v>
      </c>
      <c r="D26" s="47"/>
      <c r="E26" s="23" t="e">
        <f t="shared" si="0"/>
        <v>#DIV/0!</v>
      </c>
    </row>
    <row r="27" spans="1:5" ht="14.25">
      <c r="A27" t="s">
        <v>47</v>
      </c>
      <c r="B27" s="47"/>
      <c r="C27" s="8" t="e">
        <f>B27/B55</f>
        <v>#DIV/0!</v>
      </c>
      <c r="D27" s="47"/>
      <c r="E27" s="32" t="e">
        <f t="shared" si="0"/>
        <v>#DIV/0!</v>
      </c>
    </row>
    <row r="28" spans="1:5" ht="14.25">
      <c r="A28" t="s">
        <v>48</v>
      </c>
      <c r="B28" s="47"/>
      <c r="C28" s="8" t="e">
        <f>B28/B55</f>
        <v>#DIV/0!</v>
      </c>
      <c r="D28" s="47"/>
      <c r="E28" s="32" t="e">
        <f t="shared" si="0"/>
        <v>#DIV/0!</v>
      </c>
    </row>
    <row r="29" spans="1:5" ht="14.25">
      <c r="A29" s="33" t="s">
        <v>49</v>
      </c>
      <c r="B29" s="47"/>
      <c r="C29" s="8" t="e">
        <f>B29/B55</f>
        <v>#DIV/0!</v>
      </c>
      <c r="D29" s="47"/>
      <c r="E29" s="32" t="e">
        <f t="shared" si="0"/>
        <v>#DIV/0!</v>
      </c>
    </row>
    <row r="30" spans="1:5" ht="14.25">
      <c r="A30" t="s">
        <v>50</v>
      </c>
      <c r="B30" s="47"/>
      <c r="C30" s="8" t="e">
        <f>B30/B55</f>
        <v>#DIV/0!</v>
      </c>
      <c r="D30" s="47"/>
      <c r="E30" s="32" t="e">
        <f t="shared" si="0"/>
        <v>#DIV/0!</v>
      </c>
    </row>
    <row r="31" spans="1:5" ht="14.25">
      <c r="A31" t="s">
        <v>51</v>
      </c>
      <c r="B31" s="47"/>
      <c r="C31" s="8" t="e">
        <f>B31/B81</f>
        <v>#DIV/0!</v>
      </c>
      <c r="D31" s="47"/>
      <c r="E31" s="32" t="e">
        <f t="shared" si="0"/>
        <v>#DIV/0!</v>
      </c>
    </row>
    <row r="32" spans="1:5" ht="14.25">
      <c r="A32" t="s">
        <v>43</v>
      </c>
      <c r="B32" s="47"/>
      <c r="C32" s="8" t="e">
        <f>B32/B55</f>
        <v>#DIV/0!</v>
      </c>
      <c r="D32" s="47"/>
      <c r="E32" s="32" t="e">
        <f t="shared" si="0"/>
        <v>#DIV/0!</v>
      </c>
    </row>
    <row r="33" spans="1:5" ht="14.25">
      <c r="A33" s="4" t="s">
        <v>52</v>
      </c>
      <c r="B33" s="48">
        <f>SUM(B26:B32)</f>
        <v>0</v>
      </c>
      <c r="C33" s="12" t="e">
        <f>B33/B55</f>
        <v>#DIV/0!</v>
      </c>
      <c r="D33" s="48">
        <f>SUM(D26:D32)</f>
        <v>0</v>
      </c>
      <c r="E33" s="26" t="e">
        <f t="shared" si="0"/>
        <v>#DIV/0!</v>
      </c>
    </row>
    <row r="34" spans="1:5" ht="14.25">
      <c r="A34" s="3" t="s">
        <v>53</v>
      </c>
      <c r="B34" s="17"/>
      <c r="C34" s="11"/>
      <c r="D34" s="22"/>
      <c r="E34" s="25" t="e">
        <f t="shared" si="0"/>
        <v>#DIV/0!</v>
      </c>
    </row>
    <row r="35" spans="1:5" ht="14.25">
      <c r="A35" t="s">
        <v>54</v>
      </c>
      <c r="C35" s="8" t="e">
        <f>B35/B55</f>
        <v>#DIV/0!</v>
      </c>
      <c r="D35" s="47"/>
      <c r="E35" s="23" t="e">
        <f t="shared" si="0"/>
        <v>#DIV/0!</v>
      </c>
    </row>
    <row r="36" spans="1:5" ht="14.25">
      <c r="A36" t="s">
        <v>55</v>
      </c>
      <c r="C36" s="8" t="e">
        <f>B36/B55</f>
        <v>#DIV/0!</v>
      </c>
      <c r="D36" s="47"/>
      <c r="E36" s="32" t="e">
        <f t="shared" si="0"/>
        <v>#DIV/0!</v>
      </c>
    </row>
    <row r="37" spans="1:5" ht="14.25">
      <c r="A37" t="s">
        <v>56</v>
      </c>
      <c r="C37" s="8" t="e">
        <f>B37/B55</f>
        <v>#DIV/0!</v>
      </c>
      <c r="D37" s="47"/>
      <c r="E37" s="32" t="e">
        <f t="shared" si="0"/>
        <v>#DIV/0!</v>
      </c>
    </row>
    <row r="38" spans="1:5" ht="14.25">
      <c r="A38" t="s">
        <v>57</v>
      </c>
      <c r="C38" s="8" t="e">
        <f>B38/B55</f>
        <v>#DIV/0!</v>
      </c>
      <c r="D38" s="47"/>
      <c r="E38" s="32" t="e">
        <f t="shared" si="0"/>
        <v>#DIV/0!</v>
      </c>
    </row>
    <row r="39" spans="1:5" ht="14.25">
      <c r="A39" t="s">
        <v>58</v>
      </c>
      <c r="C39" s="8" t="e">
        <f>B39/B55</f>
        <v>#DIV/0!</v>
      </c>
      <c r="D39" s="47"/>
      <c r="E39" s="32" t="e">
        <f t="shared" si="0"/>
        <v>#DIV/0!</v>
      </c>
    </row>
    <row r="40" spans="1:5" ht="14.25">
      <c r="A40" t="s">
        <v>34</v>
      </c>
      <c r="C40" s="8" t="e">
        <f>B40/B55</f>
        <v>#DIV/0!</v>
      </c>
      <c r="D40" s="47"/>
      <c r="E40" s="23" t="e">
        <f t="shared" si="0"/>
        <v>#DIV/0!</v>
      </c>
    </row>
    <row r="41" spans="1:5" ht="14.25">
      <c r="A41" s="4" t="s">
        <v>59</v>
      </c>
      <c r="B41" s="18">
        <f>SUM(B35:B40)</f>
        <v>0</v>
      </c>
      <c r="C41" s="12" t="e">
        <f>B41/B55</f>
        <v>#DIV/0!</v>
      </c>
      <c r="D41" s="48">
        <f>SUM(D35:D40)</f>
        <v>0</v>
      </c>
      <c r="E41" s="26" t="e">
        <f t="shared" si="0"/>
        <v>#DIV/0!</v>
      </c>
    </row>
    <row r="42" spans="1:5" ht="14.25">
      <c r="A42" s="3" t="s">
        <v>60</v>
      </c>
      <c r="B42" s="17"/>
      <c r="C42" s="11"/>
      <c r="D42" s="22"/>
      <c r="E42" s="25" t="e">
        <f t="shared" si="0"/>
        <v>#DIV/0!</v>
      </c>
    </row>
    <row r="43" spans="1:5" ht="14.25">
      <c r="A43" s="33" t="s">
        <v>61</v>
      </c>
      <c r="B43" s="47"/>
      <c r="C43" s="8" t="e">
        <f>B43/B55</f>
        <v>#DIV/0!</v>
      </c>
      <c r="D43" s="47"/>
      <c r="E43" s="23" t="e">
        <f t="shared" si="0"/>
        <v>#DIV/0!</v>
      </c>
    </row>
    <row r="44" spans="1:5" ht="14.25">
      <c r="A44" s="33" t="s">
        <v>62</v>
      </c>
      <c r="B44" s="47"/>
      <c r="C44" s="8" t="e">
        <f>B44/B55</f>
        <v>#DIV/0!</v>
      </c>
      <c r="D44" s="47"/>
      <c r="E44" s="23" t="e">
        <f t="shared" si="0"/>
        <v>#DIV/0!</v>
      </c>
    </row>
    <row r="45" spans="1:5" ht="14.25">
      <c r="A45" s="33" t="s">
        <v>63</v>
      </c>
      <c r="B45" s="47"/>
      <c r="C45" s="8" t="e">
        <f>B45/B55</f>
        <v>#DIV/0!</v>
      </c>
      <c r="D45" s="47"/>
      <c r="E45" s="32" t="e">
        <f t="shared" si="0"/>
        <v>#DIV/0!</v>
      </c>
    </row>
    <row r="46" spans="1:5" ht="14.25">
      <c r="A46" t="s">
        <v>64</v>
      </c>
      <c r="B46" s="47"/>
      <c r="C46" s="8" t="e">
        <f>B46/B55</f>
        <v>#DIV/0!</v>
      </c>
      <c r="D46" s="47"/>
      <c r="E46" s="32" t="e">
        <f t="shared" si="0"/>
        <v>#DIV/0!</v>
      </c>
    </row>
    <row r="47" spans="1:5" ht="14.25">
      <c r="A47" t="s">
        <v>65</v>
      </c>
      <c r="B47" s="47"/>
      <c r="C47" s="8" t="e">
        <f>B47/B55</f>
        <v>#DIV/0!</v>
      </c>
      <c r="D47" s="47"/>
      <c r="E47" s="32" t="e">
        <f t="shared" si="0"/>
        <v>#DIV/0!</v>
      </c>
    </row>
    <row r="48" spans="1:5" ht="14.25">
      <c r="A48" t="s">
        <v>66</v>
      </c>
      <c r="B48" s="47"/>
      <c r="C48" s="8" t="e">
        <f>B48/B55</f>
        <v>#DIV/0!</v>
      </c>
      <c r="D48" s="47"/>
      <c r="E48" s="32" t="e">
        <f t="shared" si="0"/>
        <v>#DIV/0!</v>
      </c>
    </row>
    <row r="49" spans="1:5" ht="14.25">
      <c r="A49" t="s">
        <v>67</v>
      </c>
      <c r="B49" s="47"/>
      <c r="C49" s="8" t="e">
        <f>B49/B55</f>
        <v>#DIV/0!</v>
      </c>
      <c r="D49" s="47"/>
      <c r="E49" s="23" t="e">
        <f t="shared" si="0"/>
        <v>#DIV/0!</v>
      </c>
    </row>
    <row r="50" spans="1:5" ht="14.25">
      <c r="A50" t="s">
        <v>68</v>
      </c>
      <c r="B50" s="47"/>
      <c r="C50" s="8" t="e">
        <f>B50/B55</f>
        <v>#DIV/0!</v>
      </c>
      <c r="D50" s="47"/>
      <c r="E50" s="23" t="e">
        <f t="shared" si="0"/>
        <v>#DIV/0!</v>
      </c>
    </row>
    <row r="51" spans="1:5" ht="14.25">
      <c r="A51" t="s">
        <v>69</v>
      </c>
      <c r="B51" s="47"/>
      <c r="C51" s="8" t="e">
        <f>B51/B55</f>
        <v>#DIV/0!</v>
      </c>
      <c r="D51" s="47"/>
      <c r="E51" s="23" t="e">
        <f t="shared" si="0"/>
        <v>#DIV/0!</v>
      </c>
    </row>
    <row r="52" spans="1:5" ht="14.25">
      <c r="A52" t="s">
        <v>70</v>
      </c>
      <c r="B52" s="47"/>
      <c r="C52" s="8" t="e">
        <f>B52/B55</f>
        <v>#DIV/0!</v>
      </c>
      <c r="D52" s="47"/>
      <c r="E52" s="23" t="e">
        <f t="shared" si="0"/>
        <v>#DIV/0!</v>
      </c>
    </row>
    <row r="53" spans="1:5" ht="14.25">
      <c r="A53" t="s">
        <v>43</v>
      </c>
      <c r="B53" s="47"/>
      <c r="C53" s="8" t="e">
        <f>B53/B55</f>
        <v>#DIV/0!</v>
      </c>
      <c r="D53" s="47"/>
      <c r="E53" s="23" t="e">
        <f t="shared" si="0"/>
        <v>#DIV/0!</v>
      </c>
    </row>
    <row r="54" spans="1:5" ht="14.25">
      <c r="A54" s="4" t="s">
        <v>71</v>
      </c>
      <c r="B54" s="48">
        <f>SUM(B43:B53)</f>
        <v>0</v>
      </c>
      <c r="C54" s="12" t="e">
        <f>B54/B55</f>
        <v>#DIV/0!</v>
      </c>
      <c r="D54" s="48">
        <f>SUM(D43:D53)</f>
        <v>0</v>
      </c>
      <c r="E54" s="26" t="e">
        <f t="shared" si="0"/>
        <v>#DIV/0!</v>
      </c>
    </row>
    <row r="55" spans="1:5" ht="14.25">
      <c r="A55" s="5" t="s">
        <v>72</v>
      </c>
      <c r="B55" s="49">
        <f>SUM(B54,B41,B33,B24,B18,B14)</f>
        <v>0</v>
      </c>
      <c r="C55" s="13" t="e">
        <f>SUM(C54,C41,C33,C24,C18,C14)</f>
        <v>#DIV/0!</v>
      </c>
      <c r="D55" s="49">
        <f>SUM(D54,D41,D33,D24,D18,D14)</f>
        <v>0</v>
      </c>
      <c r="E55" s="31" t="e">
        <f t="shared" si="0"/>
        <v>#DIV/0!</v>
      </c>
    </row>
  </sheetData>
  <sheetProtection/>
  <mergeCells count="1">
    <mergeCell ref="A1:E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43" sqref="B43:B55"/>
    </sheetView>
  </sheetViews>
  <sheetFormatPr defaultColWidth="9.140625" defaultRowHeight="15"/>
  <cols>
    <col min="1" max="1" width="89.00390625" style="0" customWidth="1"/>
    <col min="2" max="2" width="25.57421875" style="14" customWidth="1"/>
    <col min="3" max="3" width="30.421875" style="8" customWidth="1"/>
    <col min="4" max="4" width="22.28125" style="19" customWidth="1"/>
    <col min="5" max="5" width="35.28125" style="23" bestFit="1" customWidth="1"/>
  </cols>
  <sheetData>
    <row r="1" spans="1:5" ht="16.5">
      <c r="A1" s="50" t="s">
        <v>74</v>
      </c>
      <c r="B1" s="50"/>
      <c r="C1" s="50"/>
      <c r="D1" s="50"/>
      <c r="E1" s="50"/>
    </row>
    <row r="2" ht="16.5">
      <c r="A2" s="2"/>
    </row>
    <row r="3" spans="1:5" s="1" customFormat="1" ht="14.25">
      <c r="A3" s="7" t="s">
        <v>22</v>
      </c>
      <c r="B3" s="15"/>
      <c r="C3" s="9"/>
      <c r="D3" s="20"/>
      <c r="E3" s="24"/>
    </row>
    <row r="4" ht="14.25">
      <c r="A4" s="7" t="s">
        <v>23</v>
      </c>
    </row>
    <row r="5" ht="14.25">
      <c r="A5" s="7"/>
    </row>
    <row r="6" spans="2:5" ht="43.5">
      <c r="B6" s="16" t="s">
        <v>24</v>
      </c>
      <c r="C6" s="10" t="s">
        <v>25</v>
      </c>
      <c r="D6" s="21" t="s">
        <v>26</v>
      </c>
      <c r="E6" s="10" t="s">
        <v>27</v>
      </c>
    </row>
    <row r="7" spans="1:5" ht="14.25">
      <c r="A7" s="3" t="s">
        <v>28</v>
      </c>
      <c r="B7" s="17"/>
      <c r="C7" s="11"/>
      <c r="D7" s="22"/>
      <c r="E7" s="25"/>
    </row>
    <row r="8" spans="1:5" ht="14.25">
      <c r="A8" t="s">
        <v>29</v>
      </c>
      <c r="B8" s="47"/>
      <c r="C8" s="8" t="e">
        <f>B8/B55</f>
        <v>#DIV/0!</v>
      </c>
      <c r="D8" s="47"/>
      <c r="E8" s="23" t="e">
        <f aca="true" t="shared" si="0" ref="E8:E15">D8/B8</f>
        <v>#DIV/0!</v>
      </c>
    </row>
    <row r="9" spans="1:5" ht="14.25">
      <c r="A9" t="s">
        <v>30</v>
      </c>
      <c r="B9" s="47"/>
      <c r="C9" s="8" t="e">
        <f>B9/B55</f>
        <v>#DIV/0!</v>
      </c>
      <c r="D9" s="47"/>
      <c r="E9" s="23" t="e">
        <f t="shared" si="0"/>
        <v>#DIV/0!</v>
      </c>
    </row>
    <row r="10" spans="1:5" ht="14.25">
      <c r="A10" t="s">
        <v>31</v>
      </c>
      <c r="B10" s="47"/>
      <c r="C10" s="8" t="e">
        <f>B10/B55</f>
        <v>#DIV/0!</v>
      </c>
      <c r="D10" s="47"/>
      <c r="E10" s="23" t="e">
        <f t="shared" si="0"/>
        <v>#DIV/0!</v>
      </c>
    </row>
    <row r="11" spans="1:5" ht="14.25">
      <c r="A11" t="s">
        <v>32</v>
      </c>
      <c r="B11" s="47"/>
      <c r="C11" s="8" t="e">
        <f>B11/B55</f>
        <v>#DIV/0!</v>
      </c>
      <c r="D11" s="47"/>
      <c r="E11" s="23" t="e">
        <f t="shared" si="0"/>
        <v>#DIV/0!</v>
      </c>
    </row>
    <row r="12" spans="1:5" ht="14.25">
      <c r="A12" t="s">
        <v>33</v>
      </c>
      <c r="B12" s="47"/>
      <c r="C12" s="8" t="e">
        <f>B12/B55</f>
        <v>#DIV/0!</v>
      </c>
      <c r="D12" s="47"/>
      <c r="E12" s="23" t="e">
        <f t="shared" si="0"/>
        <v>#DIV/0!</v>
      </c>
    </row>
    <row r="13" spans="1:5" ht="14.25">
      <c r="A13" t="s">
        <v>34</v>
      </c>
      <c r="B13" s="47"/>
      <c r="C13" s="8" t="e">
        <f>B13/B55</f>
        <v>#DIV/0!</v>
      </c>
      <c r="D13" s="47"/>
      <c r="E13" s="23" t="e">
        <f t="shared" si="0"/>
        <v>#DIV/0!</v>
      </c>
    </row>
    <row r="14" spans="1:5" ht="14.25">
      <c r="A14" s="4" t="s">
        <v>35</v>
      </c>
      <c r="B14" s="48">
        <f>SUM(B8:B13)</f>
        <v>0</v>
      </c>
      <c r="C14" s="12" t="e">
        <f>B14/B55</f>
        <v>#DIV/0!</v>
      </c>
      <c r="D14" s="48">
        <f>SUM(D8:D13)</f>
        <v>0</v>
      </c>
      <c r="E14" s="26" t="e">
        <f t="shared" si="0"/>
        <v>#DIV/0!</v>
      </c>
    </row>
    <row r="15" spans="1:5" ht="14.25">
      <c r="A15" s="3" t="s">
        <v>36</v>
      </c>
      <c r="B15" s="17"/>
      <c r="C15" s="11"/>
      <c r="D15" s="22"/>
      <c r="E15" s="25" t="e">
        <f t="shared" si="0"/>
        <v>#DIV/0!</v>
      </c>
    </row>
    <row r="16" spans="1:5" ht="14.25">
      <c r="A16" t="s">
        <v>37</v>
      </c>
      <c r="B16" s="47"/>
      <c r="C16" s="8" t="e">
        <f>B16/B55</f>
        <v>#DIV/0!</v>
      </c>
      <c r="D16" s="47"/>
      <c r="E16" s="23" t="e">
        <f aca="true" t="shared" si="1" ref="E16:E55">D16/B16</f>
        <v>#DIV/0!</v>
      </c>
    </row>
    <row r="17" spans="1:5" ht="14.25">
      <c r="A17" t="s">
        <v>34</v>
      </c>
      <c r="B17" s="47"/>
      <c r="C17" s="8" t="e">
        <f>B17/B55</f>
        <v>#DIV/0!</v>
      </c>
      <c r="D17" s="47"/>
      <c r="E17" s="23" t="e">
        <f t="shared" si="1"/>
        <v>#DIV/0!</v>
      </c>
    </row>
    <row r="18" spans="1:5" ht="14.25">
      <c r="A18" s="4" t="s">
        <v>38</v>
      </c>
      <c r="B18" s="48">
        <f>SUM(B16:B17)</f>
        <v>0</v>
      </c>
      <c r="C18" s="12" t="e">
        <f>B18/B55</f>
        <v>#DIV/0!</v>
      </c>
      <c r="D18" s="48">
        <f>SUM(D16:D17)</f>
        <v>0</v>
      </c>
      <c r="E18" s="26" t="e">
        <f t="shared" si="1"/>
        <v>#DIV/0!</v>
      </c>
    </row>
    <row r="19" spans="1:5" ht="14.25">
      <c r="A19" s="3" t="s">
        <v>39</v>
      </c>
      <c r="B19" s="17"/>
      <c r="C19" s="11"/>
      <c r="D19" s="22"/>
      <c r="E19" s="25" t="e">
        <f t="shared" si="1"/>
        <v>#DIV/0!</v>
      </c>
    </row>
    <row r="20" spans="1:5" s="1" customFormat="1" ht="14.25">
      <c r="A20" s="1" t="s">
        <v>40</v>
      </c>
      <c r="B20" s="47"/>
      <c r="C20" s="8" t="e">
        <f>B20/B55</f>
        <v>#DIV/0!</v>
      </c>
      <c r="D20" s="47"/>
      <c r="E20" s="23" t="e">
        <f t="shared" si="1"/>
        <v>#DIV/0!</v>
      </c>
    </row>
    <row r="21" spans="1:5" s="1" customFormat="1" ht="14.25">
      <c r="A21" s="1" t="s">
        <v>41</v>
      </c>
      <c r="B21" s="47"/>
      <c r="C21" s="8" t="e">
        <f>B21/B55</f>
        <v>#DIV/0!</v>
      </c>
      <c r="D21" s="47"/>
      <c r="E21" s="32" t="e">
        <f t="shared" si="1"/>
        <v>#DIV/0!</v>
      </c>
    </row>
    <row r="22" spans="1:5" ht="14.25">
      <c r="A22" s="1" t="s">
        <v>42</v>
      </c>
      <c r="B22" s="47"/>
      <c r="C22" s="8" t="e">
        <f>B22/B55</f>
        <v>#DIV/0!</v>
      </c>
      <c r="D22" s="47"/>
      <c r="E22" s="32" t="e">
        <f t="shared" si="1"/>
        <v>#DIV/0!</v>
      </c>
    </row>
    <row r="23" spans="1:5" ht="14.25">
      <c r="A23" s="1" t="s">
        <v>43</v>
      </c>
      <c r="B23" s="47"/>
      <c r="C23" s="8" t="e">
        <f>B23/B55</f>
        <v>#DIV/0!</v>
      </c>
      <c r="D23" s="47"/>
      <c r="E23" s="32" t="e">
        <f t="shared" si="1"/>
        <v>#DIV/0!</v>
      </c>
    </row>
    <row r="24" spans="1:5" ht="14.25">
      <c r="A24" s="4" t="s">
        <v>44</v>
      </c>
      <c r="B24" s="48">
        <f>SUM(B20:B23)</f>
        <v>0</v>
      </c>
      <c r="C24" s="12" t="e">
        <f>B24/B55</f>
        <v>#DIV/0!</v>
      </c>
      <c r="D24" s="48">
        <f>SUM(D20:D23)</f>
        <v>0</v>
      </c>
      <c r="E24" s="26" t="e">
        <f t="shared" si="1"/>
        <v>#DIV/0!</v>
      </c>
    </row>
    <row r="25" spans="1:5" ht="14.25">
      <c r="A25" s="3" t="s">
        <v>45</v>
      </c>
      <c r="B25" s="17"/>
      <c r="C25" s="11"/>
      <c r="D25" s="22"/>
      <c r="E25" s="25" t="e">
        <f t="shared" si="1"/>
        <v>#DIV/0!</v>
      </c>
    </row>
    <row r="26" spans="1:5" ht="14.25">
      <c r="A26" s="1" t="s">
        <v>46</v>
      </c>
      <c r="B26" s="47"/>
      <c r="C26" s="8" t="e">
        <f>B26/B55</f>
        <v>#DIV/0!</v>
      </c>
      <c r="D26" s="47"/>
      <c r="E26" s="23" t="e">
        <f t="shared" si="1"/>
        <v>#DIV/0!</v>
      </c>
    </row>
    <row r="27" spans="1:5" ht="14.25">
      <c r="A27" t="s">
        <v>47</v>
      </c>
      <c r="B27" s="47"/>
      <c r="C27" s="8" t="e">
        <f>B27/B55</f>
        <v>#DIV/0!</v>
      </c>
      <c r="D27" s="47"/>
      <c r="E27" s="32" t="e">
        <f t="shared" si="1"/>
        <v>#DIV/0!</v>
      </c>
    </row>
    <row r="28" spans="1:5" ht="14.25">
      <c r="A28" t="s">
        <v>48</v>
      </c>
      <c r="B28" s="47"/>
      <c r="C28" s="8" t="e">
        <f>B28/B55</f>
        <v>#DIV/0!</v>
      </c>
      <c r="D28" s="47"/>
      <c r="E28" s="32" t="e">
        <f t="shared" si="1"/>
        <v>#DIV/0!</v>
      </c>
    </row>
    <row r="29" spans="1:5" ht="14.25">
      <c r="A29" s="1" t="s">
        <v>49</v>
      </c>
      <c r="B29" s="47"/>
      <c r="C29" s="8" t="e">
        <f>B29/B55</f>
        <v>#DIV/0!</v>
      </c>
      <c r="D29" s="47"/>
      <c r="E29" s="32" t="e">
        <f t="shared" si="1"/>
        <v>#DIV/0!</v>
      </c>
    </row>
    <row r="30" spans="1:5" ht="14.25">
      <c r="A30" t="s">
        <v>50</v>
      </c>
      <c r="B30" s="47"/>
      <c r="C30" s="8" t="e">
        <f>B30/B55</f>
        <v>#DIV/0!</v>
      </c>
      <c r="D30" s="47"/>
      <c r="E30" s="32" t="e">
        <f t="shared" si="1"/>
        <v>#DIV/0!</v>
      </c>
    </row>
    <row r="31" spans="1:5" ht="14.25">
      <c r="A31" t="s">
        <v>51</v>
      </c>
      <c r="B31" s="47"/>
      <c r="C31" s="8" t="e">
        <f>B31/B81</f>
        <v>#DIV/0!</v>
      </c>
      <c r="D31" s="47"/>
      <c r="E31" s="32" t="e">
        <f t="shared" si="1"/>
        <v>#DIV/0!</v>
      </c>
    </row>
    <row r="32" spans="1:5" ht="14.25">
      <c r="A32" t="s">
        <v>43</v>
      </c>
      <c r="B32" s="47"/>
      <c r="C32" s="8" t="e">
        <f>B32/B55</f>
        <v>#DIV/0!</v>
      </c>
      <c r="D32" s="47"/>
      <c r="E32" s="32" t="e">
        <f t="shared" si="1"/>
        <v>#DIV/0!</v>
      </c>
    </row>
    <row r="33" spans="1:5" ht="14.25">
      <c r="A33" s="4" t="s">
        <v>52</v>
      </c>
      <c r="B33" s="48">
        <f>SUM(B26:B32)</f>
        <v>0</v>
      </c>
      <c r="C33" s="12" t="e">
        <f>B33/B55</f>
        <v>#DIV/0!</v>
      </c>
      <c r="D33" s="48">
        <f>SUM(D26:D32)</f>
        <v>0</v>
      </c>
      <c r="E33" s="26" t="e">
        <f t="shared" si="1"/>
        <v>#DIV/0!</v>
      </c>
    </row>
    <row r="34" spans="1:5" ht="14.25">
      <c r="A34" s="3" t="s">
        <v>53</v>
      </c>
      <c r="B34" s="17"/>
      <c r="C34" s="11"/>
      <c r="D34" s="22"/>
      <c r="E34" s="25" t="e">
        <f t="shared" si="1"/>
        <v>#DIV/0!</v>
      </c>
    </row>
    <row r="35" spans="1:5" ht="14.25">
      <c r="A35" t="s">
        <v>54</v>
      </c>
      <c r="B35" s="47"/>
      <c r="C35" s="8" t="e">
        <f>B35/B55</f>
        <v>#DIV/0!</v>
      </c>
      <c r="D35" s="47"/>
      <c r="E35" s="23" t="e">
        <f t="shared" si="1"/>
        <v>#DIV/0!</v>
      </c>
    </row>
    <row r="36" spans="1:5" ht="14.25">
      <c r="A36" t="s">
        <v>55</v>
      </c>
      <c r="B36" s="47"/>
      <c r="C36" s="8" t="e">
        <f>B36/B55</f>
        <v>#DIV/0!</v>
      </c>
      <c r="D36" s="47"/>
      <c r="E36" s="32" t="e">
        <f t="shared" si="1"/>
        <v>#DIV/0!</v>
      </c>
    </row>
    <row r="37" spans="1:5" ht="14.25">
      <c r="A37" t="s">
        <v>56</v>
      </c>
      <c r="B37" s="47"/>
      <c r="C37" s="8" t="e">
        <f>B37/B55</f>
        <v>#DIV/0!</v>
      </c>
      <c r="D37" s="47"/>
      <c r="E37" s="32" t="e">
        <f t="shared" si="1"/>
        <v>#DIV/0!</v>
      </c>
    </row>
    <row r="38" spans="1:5" ht="14.25">
      <c r="A38" t="s">
        <v>57</v>
      </c>
      <c r="B38" s="47"/>
      <c r="C38" s="8" t="e">
        <f>B38/B55</f>
        <v>#DIV/0!</v>
      </c>
      <c r="D38" s="47"/>
      <c r="E38" s="32" t="e">
        <f t="shared" si="1"/>
        <v>#DIV/0!</v>
      </c>
    </row>
    <row r="39" spans="1:5" ht="14.25">
      <c r="A39" t="s">
        <v>58</v>
      </c>
      <c r="B39" s="47"/>
      <c r="C39" s="8" t="e">
        <f>B39/B55</f>
        <v>#DIV/0!</v>
      </c>
      <c r="D39" s="47"/>
      <c r="E39" s="32" t="e">
        <f t="shared" si="1"/>
        <v>#DIV/0!</v>
      </c>
    </row>
    <row r="40" spans="1:5" ht="14.25">
      <c r="A40" t="s">
        <v>34</v>
      </c>
      <c r="B40" s="47"/>
      <c r="C40" s="8" t="e">
        <f>B40/B55</f>
        <v>#DIV/0!</v>
      </c>
      <c r="D40" s="47"/>
      <c r="E40" s="23" t="e">
        <f t="shared" si="1"/>
        <v>#DIV/0!</v>
      </c>
    </row>
    <row r="41" spans="1:5" ht="14.25">
      <c r="A41" s="4" t="s">
        <v>59</v>
      </c>
      <c r="B41" s="48">
        <f>SUM(B35:B40)</f>
        <v>0</v>
      </c>
      <c r="C41" s="12" t="e">
        <f>B41/B55</f>
        <v>#DIV/0!</v>
      </c>
      <c r="D41" s="48">
        <f>SUM(D35:D40)</f>
        <v>0</v>
      </c>
      <c r="E41" s="26" t="e">
        <f t="shared" si="1"/>
        <v>#DIV/0!</v>
      </c>
    </row>
    <row r="42" spans="1:5" ht="14.25">
      <c r="A42" s="3" t="s">
        <v>60</v>
      </c>
      <c r="B42" s="17"/>
      <c r="C42" s="11"/>
      <c r="D42" s="22"/>
      <c r="E42" s="25" t="e">
        <f t="shared" si="1"/>
        <v>#DIV/0!</v>
      </c>
    </row>
    <row r="43" spans="1:5" ht="14.25">
      <c r="A43" s="1" t="s">
        <v>61</v>
      </c>
      <c r="B43" s="47"/>
      <c r="C43" s="8" t="e">
        <f>B43/B55</f>
        <v>#DIV/0!</v>
      </c>
      <c r="D43" s="47"/>
      <c r="E43" s="23" t="e">
        <f t="shared" si="1"/>
        <v>#DIV/0!</v>
      </c>
    </row>
    <row r="44" spans="1:5" ht="14.25">
      <c r="A44" s="1" t="s">
        <v>62</v>
      </c>
      <c r="B44" s="47"/>
      <c r="C44" s="8" t="e">
        <f>B44/B55</f>
        <v>#DIV/0!</v>
      </c>
      <c r="D44" s="47"/>
      <c r="E44" s="23" t="e">
        <f t="shared" si="1"/>
        <v>#DIV/0!</v>
      </c>
    </row>
    <row r="45" spans="1:5" ht="14.25">
      <c r="A45" s="1" t="s">
        <v>63</v>
      </c>
      <c r="B45" s="47"/>
      <c r="C45" s="8" t="e">
        <f>B45/B55</f>
        <v>#DIV/0!</v>
      </c>
      <c r="D45" s="47"/>
      <c r="E45" s="32" t="e">
        <f t="shared" si="1"/>
        <v>#DIV/0!</v>
      </c>
    </row>
    <row r="46" spans="1:5" ht="14.25">
      <c r="A46" t="s">
        <v>64</v>
      </c>
      <c r="B46" s="47"/>
      <c r="C46" s="8" t="e">
        <f>B46/B55</f>
        <v>#DIV/0!</v>
      </c>
      <c r="D46" s="47"/>
      <c r="E46" s="32" t="e">
        <f t="shared" si="1"/>
        <v>#DIV/0!</v>
      </c>
    </row>
    <row r="47" spans="1:5" ht="14.25">
      <c r="A47" t="s">
        <v>65</v>
      </c>
      <c r="B47" s="47"/>
      <c r="C47" s="8" t="e">
        <f>B47/B55</f>
        <v>#DIV/0!</v>
      </c>
      <c r="D47" s="47"/>
      <c r="E47" s="32" t="e">
        <f t="shared" si="1"/>
        <v>#DIV/0!</v>
      </c>
    </row>
    <row r="48" spans="1:5" ht="14.25">
      <c r="A48" t="s">
        <v>66</v>
      </c>
      <c r="B48" s="47"/>
      <c r="C48" s="8" t="e">
        <f>B48/B55</f>
        <v>#DIV/0!</v>
      </c>
      <c r="D48" s="47"/>
      <c r="E48" s="32" t="e">
        <f t="shared" si="1"/>
        <v>#DIV/0!</v>
      </c>
    </row>
    <row r="49" spans="1:5" ht="14.25">
      <c r="A49" t="s">
        <v>67</v>
      </c>
      <c r="B49" s="47"/>
      <c r="C49" s="8" t="e">
        <f>B49/B55</f>
        <v>#DIV/0!</v>
      </c>
      <c r="D49" s="47"/>
      <c r="E49" s="23" t="e">
        <f t="shared" si="1"/>
        <v>#DIV/0!</v>
      </c>
    </row>
    <row r="50" spans="1:5" ht="14.25">
      <c r="A50" t="s">
        <v>68</v>
      </c>
      <c r="B50" s="47"/>
      <c r="C50" s="8" t="e">
        <f>B50/B55</f>
        <v>#DIV/0!</v>
      </c>
      <c r="D50" s="47"/>
      <c r="E50" s="23" t="e">
        <f t="shared" si="1"/>
        <v>#DIV/0!</v>
      </c>
    </row>
    <row r="51" spans="1:5" ht="14.25">
      <c r="A51" t="s">
        <v>69</v>
      </c>
      <c r="B51" s="47"/>
      <c r="C51" s="8" t="e">
        <f>B51/B55</f>
        <v>#DIV/0!</v>
      </c>
      <c r="D51" s="47"/>
      <c r="E51" s="23" t="e">
        <f t="shared" si="1"/>
        <v>#DIV/0!</v>
      </c>
    </row>
    <row r="52" spans="1:5" ht="14.25">
      <c r="A52" t="s">
        <v>70</v>
      </c>
      <c r="B52" s="47"/>
      <c r="C52" s="8" t="e">
        <f>B52/B55</f>
        <v>#DIV/0!</v>
      </c>
      <c r="D52" s="47"/>
      <c r="E52" s="23" t="e">
        <f t="shared" si="1"/>
        <v>#DIV/0!</v>
      </c>
    </row>
    <row r="53" spans="1:5" ht="14.25">
      <c r="A53" t="s">
        <v>43</v>
      </c>
      <c r="B53" s="47"/>
      <c r="C53" s="8" t="e">
        <f>B53/B55</f>
        <v>#DIV/0!</v>
      </c>
      <c r="D53" s="47"/>
      <c r="E53" s="23" t="e">
        <f t="shared" si="1"/>
        <v>#DIV/0!</v>
      </c>
    </row>
    <row r="54" spans="1:5" ht="14.25">
      <c r="A54" s="4" t="s">
        <v>71</v>
      </c>
      <c r="B54" s="48">
        <f>SUM(B43:B53)</f>
        <v>0</v>
      </c>
      <c r="C54" s="12" t="e">
        <f>B54/B55</f>
        <v>#DIV/0!</v>
      </c>
      <c r="D54" s="48">
        <f>SUM(D43:D53)</f>
        <v>0</v>
      </c>
      <c r="E54" s="26" t="e">
        <f t="shared" si="1"/>
        <v>#DIV/0!</v>
      </c>
    </row>
    <row r="55" spans="1:5" ht="14.25">
      <c r="A55" s="5" t="s">
        <v>72</v>
      </c>
      <c r="B55" s="49">
        <f>SUM(B54,B41,B33,B24,B18,B14)</f>
        <v>0</v>
      </c>
      <c r="C55" s="13" t="e">
        <f>SUM(C54,C41,C33,C24,C18,C14)</f>
        <v>#DIV/0!</v>
      </c>
      <c r="D55" s="49">
        <f>SUM(D54,D41,D33,D24,D18,D14)</f>
        <v>0</v>
      </c>
      <c r="E55" s="31" t="e">
        <f t="shared" si="1"/>
        <v>#DIV/0!</v>
      </c>
    </row>
  </sheetData>
  <sheetProtection/>
  <mergeCells count="1">
    <mergeCell ref="A1:E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8">
      <selection activeCell="A2" sqref="A2"/>
    </sheetView>
  </sheetViews>
  <sheetFormatPr defaultColWidth="9.140625" defaultRowHeight="15"/>
  <cols>
    <col min="1" max="1" width="92.140625" style="0" customWidth="1"/>
    <col min="2" max="2" width="144.7109375" style="29" customWidth="1"/>
  </cols>
  <sheetData>
    <row r="1" spans="1:2" ht="16.5">
      <c r="A1" s="50" t="s">
        <v>75</v>
      </c>
      <c r="B1" s="50"/>
    </row>
    <row r="3" ht="14.25">
      <c r="A3" s="7" t="s">
        <v>22</v>
      </c>
    </row>
    <row r="4" ht="14.25">
      <c r="A4" s="7" t="s">
        <v>23</v>
      </c>
    </row>
    <row r="6" spans="1:2" ht="16.5">
      <c r="A6" s="6" t="s">
        <v>76</v>
      </c>
      <c r="B6" s="27" t="s">
        <v>77</v>
      </c>
    </row>
    <row r="7" spans="1:2" ht="14.25">
      <c r="A7" s="3" t="s">
        <v>28</v>
      </c>
      <c r="B7" s="28"/>
    </row>
    <row r="8" ht="14.25">
      <c r="A8" t="s">
        <v>29</v>
      </c>
    </row>
    <row r="9" ht="14.25">
      <c r="A9" t="s">
        <v>30</v>
      </c>
    </row>
    <row r="10" ht="14.25">
      <c r="A10" t="s">
        <v>31</v>
      </c>
    </row>
    <row r="11" ht="14.25">
      <c r="A11" t="s">
        <v>32</v>
      </c>
    </row>
    <row r="12" ht="14.25">
      <c r="A12" t="s">
        <v>33</v>
      </c>
    </row>
    <row r="13" ht="14.25">
      <c r="A13" t="s">
        <v>34</v>
      </c>
    </row>
    <row r="14" spans="1:2" ht="14.25">
      <c r="A14" s="3" t="s">
        <v>36</v>
      </c>
      <c r="B14" s="28"/>
    </row>
    <row r="15" ht="14.25">
      <c r="A15" t="s">
        <v>37</v>
      </c>
    </row>
    <row r="16" ht="14.25">
      <c r="A16" t="s">
        <v>34</v>
      </c>
    </row>
    <row r="17" spans="1:2" ht="14.25">
      <c r="A17" s="3" t="s">
        <v>39</v>
      </c>
      <c r="B17" s="28"/>
    </row>
    <row r="18" spans="1:2" ht="14.25">
      <c r="A18" s="1" t="s">
        <v>40</v>
      </c>
      <c r="B18" s="30"/>
    </row>
    <row r="19" spans="1:2" ht="14.25">
      <c r="A19" s="1" t="s">
        <v>41</v>
      </c>
      <c r="B19" s="30"/>
    </row>
    <row r="20" ht="14.25">
      <c r="A20" s="1" t="s">
        <v>42</v>
      </c>
    </row>
    <row r="21" ht="14.25">
      <c r="A21" s="1" t="s">
        <v>43</v>
      </c>
    </row>
    <row r="22" spans="1:2" ht="14.25">
      <c r="A22" s="3" t="s">
        <v>45</v>
      </c>
      <c r="B22" s="28"/>
    </row>
    <row r="23" ht="14.25">
      <c r="A23" s="1" t="s">
        <v>46</v>
      </c>
    </row>
    <row r="24" ht="14.25">
      <c r="A24" t="s">
        <v>47</v>
      </c>
    </row>
    <row r="25" ht="14.25">
      <c r="A25" t="s">
        <v>48</v>
      </c>
    </row>
    <row r="26" ht="14.25">
      <c r="A26" s="1" t="s">
        <v>49</v>
      </c>
    </row>
    <row r="27" ht="14.25">
      <c r="A27" t="s">
        <v>50</v>
      </c>
    </row>
    <row r="28" ht="14.25">
      <c r="A28" t="s">
        <v>51</v>
      </c>
    </row>
    <row r="29" ht="14.25">
      <c r="A29" t="s">
        <v>43</v>
      </c>
    </row>
    <row r="30" spans="1:2" ht="14.25">
      <c r="A30" s="3" t="s">
        <v>53</v>
      </c>
      <c r="B30" s="28"/>
    </row>
    <row r="31" ht="14.25">
      <c r="A31" t="s">
        <v>54</v>
      </c>
    </row>
    <row r="32" ht="14.25">
      <c r="A32" t="s">
        <v>55</v>
      </c>
    </row>
    <row r="33" ht="14.25">
      <c r="A33" t="s">
        <v>56</v>
      </c>
    </row>
    <row r="34" ht="14.25">
      <c r="A34" t="s">
        <v>57</v>
      </c>
    </row>
    <row r="35" ht="14.25">
      <c r="A35" t="s">
        <v>58</v>
      </c>
    </row>
    <row r="36" ht="14.25">
      <c r="A36" t="s">
        <v>34</v>
      </c>
    </row>
    <row r="37" spans="1:2" ht="14.25">
      <c r="A37" s="3" t="s">
        <v>60</v>
      </c>
      <c r="B37" s="28"/>
    </row>
    <row r="38" ht="14.25">
      <c r="A38" s="1" t="s">
        <v>61</v>
      </c>
    </row>
    <row r="39" ht="14.25">
      <c r="A39" s="1" t="s">
        <v>62</v>
      </c>
    </row>
    <row r="40" ht="14.25">
      <c r="A40" s="1" t="s">
        <v>63</v>
      </c>
    </row>
    <row r="41" ht="14.25">
      <c r="A41" t="s">
        <v>64</v>
      </c>
    </row>
    <row r="42" ht="14.25">
      <c r="A42" t="s">
        <v>65</v>
      </c>
    </row>
    <row r="43" ht="14.25">
      <c r="A43" t="s">
        <v>66</v>
      </c>
    </row>
    <row r="44" ht="14.25">
      <c r="A44" t="s">
        <v>67</v>
      </c>
    </row>
    <row r="45" ht="14.25">
      <c r="A45" t="s">
        <v>68</v>
      </c>
    </row>
    <row r="46" ht="14.25">
      <c r="A46" t="s">
        <v>69</v>
      </c>
    </row>
    <row r="47" ht="14.25">
      <c r="A47" t="s">
        <v>70</v>
      </c>
    </row>
    <row r="48" ht="14.25">
      <c r="A48" t="s">
        <v>43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2.421875" style="33" customWidth="1"/>
    <col min="2" max="2" width="21.7109375" style="33" customWidth="1"/>
    <col min="3" max="3" width="38.00390625" style="33" customWidth="1"/>
    <col min="4" max="4" width="21.421875" style="33" customWidth="1"/>
    <col min="5" max="5" width="26.7109375" style="33" customWidth="1"/>
    <col min="6" max="16384" width="9.140625" style="33" customWidth="1"/>
  </cols>
  <sheetData>
    <row r="1" spans="1:5" ht="16.5">
      <c r="A1" s="50" t="s">
        <v>78</v>
      </c>
      <c r="B1" s="50"/>
      <c r="C1" s="50"/>
      <c r="D1" s="50"/>
      <c r="E1" s="50"/>
    </row>
    <row r="2" ht="14.25">
      <c r="B2" s="34"/>
    </row>
    <row r="3" spans="1:2" ht="14.25">
      <c r="A3" s="35" t="s">
        <v>22</v>
      </c>
      <c r="B3" s="34"/>
    </row>
    <row r="4" spans="1:2" ht="14.25">
      <c r="A4" s="35" t="s">
        <v>23</v>
      </c>
      <c r="B4" s="34"/>
    </row>
    <row r="6" spans="1:5" ht="14.25">
      <c r="A6" s="36" t="s">
        <v>79</v>
      </c>
      <c r="B6" s="37" t="s">
        <v>80</v>
      </c>
      <c r="C6" s="37" t="s">
        <v>81</v>
      </c>
      <c r="D6" s="37" t="s">
        <v>82</v>
      </c>
      <c r="E6" s="37" t="s">
        <v>83</v>
      </c>
    </row>
    <row r="7" spans="1:5" ht="14.25">
      <c r="A7" s="38"/>
      <c r="B7" s="38"/>
      <c r="C7" s="38"/>
      <c r="D7" s="38"/>
      <c r="E7" s="38"/>
    </row>
    <row r="8" spans="1:5" ht="14.25">
      <c r="A8" s="38"/>
      <c r="B8" s="38"/>
      <c r="C8" s="38"/>
      <c r="D8" s="38"/>
      <c r="E8" s="38"/>
    </row>
    <row r="9" spans="1:5" ht="14.25">
      <c r="A9" s="38"/>
      <c r="B9" s="38"/>
      <c r="C9" s="38"/>
      <c r="D9" s="38"/>
      <c r="E9" s="38"/>
    </row>
    <row r="10" spans="1:5" ht="14.25">
      <c r="A10" s="38"/>
      <c r="B10" s="38"/>
      <c r="C10" s="38"/>
      <c r="D10" s="38"/>
      <c r="E10" s="38"/>
    </row>
    <row r="11" spans="1:5" ht="14.25">
      <c r="A11" s="38"/>
      <c r="B11" s="38"/>
      <c r="C11" s="38"/>
      <c r="D11" s="38"/>
      <c r="E11" s="38"/>
    </row>
    <row r="12" spans="1:5" ht="14.25">
      <c r="A12" s="38"/>
      <c r="B12" s="38"/>
      <c r="C12" s="38"/>
      <c r="D12" s="38"/>
      <c r="E12" s="38"/>
    </row>
    <row r="13" spans="1:5" ht="14.25">
      <c r="A13" s="38"/>
      <c r="B13" s="38"/>
      <c r="C13" s="38"/>
      <c r="D13" s="38"/>
      <c r="E13" s="38"/>
    </row>
    <row r="14" spans="1:5" ht="14.25">
      <c r="A14" s="38"/>
      <c r="B14" s="38"/>
      <c r="C14" s="38"/>
      <c r="D14" s="38"/>
      <c r="E14" s="38"/>
    </row>
    <row r="15" spans="1:5" ht="14.25">
      <c r="A15" s="38"/>
      <c r="B15" s="38"/>
      <c r="C15" s="38"/>
      <c r="D15" s="38"/>
      <c r="E15" s="38"/>
    </row>
    <row r="16" spans="1:5" ht="14.25">
      <c r="A16" s="38"/>
      <c r="B16" s="38"/>
      <c r="C16" s="38"/>
      <c r="D16" s="38"/>
      <c r="E16" s="38"/>
    </row>
    <row r="17" spans="1:5" ht="14.25">
      <c r="A17" s="38"/>
      <c r="B17" s="38"/>
      <c r="C17" s="38"/>
      <c r="D17" s="38"/>
      <c r="E17" s="38"/>
    </row>
    <row r="18" spans="1:5" ht="14.25">
      <c r="A18" s="39"/>
      <c r="B18" s="39"/>
      <c r="C18" s="39"/>
      <c r="D18" s="39"/>
      <c r="E18" s="39"/>
    </row>
    <row r="19" spans="1:5" ht="14.25">
      <c r="A19" s="39"/>
      <c r="B19" s="39"/>
      <c r="C19" s="39"/>
      <c r="D19" s="39"/>
      <c r="E19" s="39"/>
    </row>
    <row r="20" spans="1:5" ht="14.25">
      <c r="A20" s="39"/>
      <c r="B20" s="39"/>
      <c r="C20" s="39"/>
      <c r="D20" s="39"/>
      <c r="E20" s="39"/>
    </row>
    <row r="21" spans="1:5" ht="14.25">
      <c r="A21" s="39"/>
      <c r="B21" s="39"/>
      <c r="C21" s="39"/>
      <c r="D21" s="39"/>
      <c r="E21" s="39"/>
    </row>
    <row r="22" spans="1:5" ht="14.25">
      <c r="A22" s="39"/>
      <c r="B22" s="39"/>
      <c r="C22" s="39"/>
      <c r="D22" s="39"/>
      <c r="E22" s="39"/>
    </row>
    <row r="23" spans="1:5" ht="14.25">
      <c r="A23" s="39"/>
      <c r="B23" s="39"/>
      <c r="C23" s="39"/>
      <c r="D23" s="39"/>
      <c r="E23" s="39"/>
    </row>
    <row r="24" spans="1:5" ht="14.25">
      <c r="A24" s="39"/>
      <c r="B24" s="39"/>
      <c r="C24" s="39"/>
      <c r="D24" s="39"/>
      <c r="E24" s="39"/>
    </row>
    <row r="25" spans="1:5" ht="14.25">
      <c r="A25" s="39"/>
      <c r="B25" s="39"/>
      <c r="C25" s="39"/>
      <c r="D25" s="39"/>
      <c r="E25" s="39"/>
    </row>
    <row r="26" spans="1:5" ht="14.25">
      <c r="A26" s="39"/>
      <c r="B26" s="39"/>
      <c r="C26" s="39"/>
      <c r="D26" s="39"/>
      <c r="E26" s="39"/>
    </row>
    <row r="27" spans="1:5" ht="14.25">
      <c r="A27" s="39"/>
      <c r="B27" s="39"/>
      <c r="C27" s="39"/>
      <c r="D27" s="39"/>
      <c r="E27" s="39"/>
    </row>
    <row r="28" spans="1:5" ht="14.25">
      <c r="A28" s="39"/>
      <c r="B28" s="39"/>
      <c r="C28" s="39"/>
      <c r="D28" s="39"/>
      <c r="E28" s="39"/>
    </row>
    <row r="29" spans="1:5" ht="14.25">
      <c r="A29" s="39"/>
      <c r="B29" s="39"/>
      <c r="C29" s="39"/>
      <c r="D29" s="39"/>
      <c r="E29" s="3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pane xSplit="4" ySplit="6" topLeftCell="E4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50" sqref="C50"/>
    </sheetView>
  </sheetViews>
  <sheetFormatPr defaultColWidth="9.140625" defaultRowHeight="15"/>
  <cols>
    <col min="1" max="1" width="90.00390625" style="0" customWidth="1"/>
    <col min="2" max="2" width="23.421875" style="14" customWidth="1"/>
    <col min="3" max="3" width="22.28125" style="19" customWidth="1"/>
    <col min="4" max="4" width="49.7109375" style="23" customWidth="1"/>
    <col min="5" max="5" width="42.8515625" style="0" customWidth="1"/>
  </cols>
  <sheetData>
    <row r="1" spans="1:4" ht="16.5">
      <c r="A1" s="50" t="s">
        <v>84</v>
      </c>
      <c r="B1" s="50"/>
      <c r="C1" s="50"/>
      <c r="D1" s="50"/>
    </row>
    <row r="2" spans="1:4" ht="32.25" customHeight="1">
      <c r="A2" s="2"/>
      <c r="B2" s="40" t="s">
        <v>85</v>
      </c>
      <c r="C2" s="41"/>
      <c r="D2" s="42"/>
    </row>
    <row r="3" spans="1:4" s="33" customFormat="1" ht="14.25">
      <c r="A3" s="35" t="s">
        <v>22</v>
      </c>
      <c r="B3" s="15"/>
      <c r="C3" s="20"/>
      <c r="D3" s="24"/>
    </row>
    <row r="4" ht="14.25">
      <c r="A4" s="35" t="s">
        <v>23</v>
      </c>
    </row>
    <row r="5" ht="9" customHeight="1">
      <c r="A5" s="35"/>
    </row>
    <row r="6" spans="2:4" ht="28.5">
      <c r="B6" s="16" t="s">
        <v>86</v>
      </c>
      <c r="C6" s="21" t="s">
        <v>87</v>
      </c>
      <c r="D6" s="10" t="s">
        <v>88</v>
      </c>
    </row>
    <row r="7" spans="1:4" ht="14.25">
      <c r="A7" s="3" t="s">
        <v>28</v>
      </c>
      <c r="B7" s="17"/>
      <c r="C7" s="22"/>
      <c r="D7" s="25"/>
    </row>
    <row r="8" spans="1:4" ht="14.25">
      <c r="A8" t="s">
        <v>29</v>
      </c>
      <c r="B8" s="47"/>
      <c r="C8" s="47"/>
      <c r="D8" s="23" t="e">
        <f aca="true" t="shared" si="0" ref="D8:D55">C8/B8</f>
        <v>#DIV/0!</v>
      </c>
    </row>
    <row r="9" spans="1:4" ht="14.25">
      <c r="A9" t="s">
        <v>30</v>
      </c>
      <c r="B9" s="47"/>
      <c r="C9" s="47"/>
      <c r="D9" s="23" t="e">
        <f t="shared" si="0"/>
        <v>#DIV/0!</v>
      </c>
    </row>
    <row r="10" spans="1:4" ht="14.25">
      <c r="A10" t="s">
        <v>31</v>
      </c>
      <c r="B10" s="47"/>
      <c r="C10" s="47"/>
      <c r="D10" s="23" t="e">
        <f t="shared" si="0"/>
        <v>#DIV/0!</v>
      </c>
    </row>
    <row r="11" spans="1:4" ht="14.25">
      <c r="A11" t="s">
        <v>32</v>
      </c>
      <c r="B11" s="47"/>
      <c r="C11" s="47"/>
      <c r="D11" s="23" t="e">
        <f t="shared" si="0"/>
        <v>#DIV/0!</v>
      </c>
    </row>
    <row r="12" spans="1:4" ht="14.25">
      <c r="A12" t="s">
        <v>33</v>
      </c>
      <c r="B12" s="47"/>
      <c r="C12" s="47"/>
      <c r="D12" s="23" t="e">
        <f t="shared" si="0"/>
        <v>#DIV/0!</v>
      </c>
    </row>
    <row r="13" spans="1:4" ht="14.25">
      <c r="A13" t="s">
        <v>34</v>
      </c>
      <c r="B13" s="47"/>
      <c r="C13" s="47"/>
      <c r="D13" s="23" t="e">
        <f t="shared" si="0"/>
        <v>#DIV/0!</v>
      </c>
    </row>
    <row r="14" spans="1:4" ht="14.25">
      <c r="A14" s="4" t="s">
        <v>35</v>
      </c>
      <c r="B14" s="48">
        <f>SUM(B8:B13)</f>
        <v>0</v>
      </c>
      <c r="C14" s="48">
        <f>SUM(C8:C13)</f>
        <v>0</v>
      </c>
      <c r="D14" s="26" t="e">
        <f t="shared" si="0"/>
        <v>#DIV/0!</v>
      </c>
    </row>
    <row r="15" spans="1:4" ht="14.25">
      <c r="A15" s="3" t="s">
        <v>36</v>
      </c>
      <c r="B15" s="17"/>
      <c r="C15" s="22"/>
      <c r="D15" s="25" t="e">
        <f t="shared" si="0"/>
        <v>#DIV/0!</v>
      </c>
    </row>
    <row r="16" spans="1:4" ht="14.25">
      <c r="A16" t="s">
        <v>37</v>
      </c>
      <c r="B16" s="47"/>
      <c r="C16" s="47"/>
      <c r="D16" s="23" t="e">
        <f t="shared" si="0"/>
        <v>#DIV/0!</v>
      </c>
    </row>
    <row r="17" spans="1:4" ht="14.25">
      <c r="A17" t="s">
        <v>34</v>
      </c>
      <c r="B17" s="47"/>
      <c r="C17" s="47"/>
      <c r="D17" s="23" t="e">
        <f t="shared" si="0"/>
        <v>#DIV/0!</v>
      </c>
    </row>
    <row r="18" spans="1:4" ht="14.25">
      <c r="A18" s="4" t="s">
        <v>38</v>
      </c>
      <c r="B18" s="48">
        <f>SUM(B16:B17)</f>
        <v>0</v>
      </c>
      <c r="C18" s="48">
        <f>SUM(C16:C17)</f>
        <v>0</v>
      </c>
      <c r="D18" s="26" t="e">
        <f t="shared" si="0"/>
        <v>#DIV/0!</v>
      </c>
    </row>
    <row r="19" spans="1:4" ht="14.25">
      <c r="A19" s="3" t="s">
        <v>39</v>
      </c>
      <c r="B19" s="17"/>
      <c r="C19" s="22"/>
      <c r="D19" s="25" t="e">
        <f t="shared" si="0"/>
        <v>#DIV/0!</v>
      </c>
    </row>
    <row r="20" spans="1:4" s="33" customFormat="1" ht="14.25">
      <c r="A20" s="33" t="s">
        <v>40</v>
      </c>
      <c r="B20" s="47"/>
      <c r="C20" s="47"/>
      <c r="D20" s="23" t="e">
        <f t="shared" si="0"/>
        <v>#DIV/0!</v>
      </c>
    </row>
    <row r="21" spans="1:4" s="33" customFormat="1" ht="14.25">
      <c r="A21" s="33" t="s">
        <v>41</v>
      </c>
      <c r="B21" s="47"/>
      <c r="C21" s="47"/>
      <c r="D21" s="32" t="e">
        <f t="shared" si="0"/>
        <v>#DIV/0!</v>
      </c>
    </row>
    <row r="22" spans="1:4" ht="14.25">
      <c r="A22" s="33" t="s">
        <v>42</v>
      </c>
      <c r="B22" s="47"/>
      <c r="C22" s="47"/>
      <c r="D22" s="32" t="e">
        <f t="shared" si="0"/>
        <v>#DIV/0!</v>
      </c>
    </row>
    <row r="23" spans="1:4" ht="14.25">
      <c r="A23" s="33" t="s">
        <v>43</v>
      </c>
      <c r="B23" s="47"/>
      <c r="C23" s="47"/>
      <c r="D23" s="32" t="e">
        <f t="shared" si="0"/>
        <v>#DIV/0!</v>
      </c>
    </row>
    <row r="24" spans="1:4" ht="14.25">
      <c r="A24" s="4" t="s">
        <v>44</v>
      </c>
      <c r="B24" s="48">
        <f>SUM(B20:B23)</f>
        <v>0</v>
      </c>
      <c r="C24" s="48">
        <f>SUM(C20:C23)</f>
        <v>0</v>
      </c>
      <c r="D24" s="26" t="e">
        <f t="shared" si="0"/>
        <v>#DIV/0!</v>
      </c>
    </row>
    <row r="25" spans="1:4" ht="14.25">
      <c r="A25" s="3" t="s">
        <v>45</v>
      </c>
      <c r="B25" s="17"/>
      <c r="C25" s="22"/>
      <c r="D25" s="25" t="e">
        <f t="shared" si="0"/>
        <v>#DIV/0!</v>
      </c>
    </row>
    <row r="26" spans="1:4" ht="14.25">
      <c r="A26" s="33" t="s">
        <v>46</v>
      </c>
      <c r="B26" s="47"/>
      <c r="C26" s="47"/>
      <c r="D26" s="23" t="e">
        <f t="shared" si="0"/>
        <v>#DIV/0!</v>
      </c>
    </row>
    <row r="27" spans="1:4" ht="14.25">
      <c r="A27" t="s">
        <v>47</v>
      </c>
      <c r="B27" s="47"/>
      <c r="C27" s="47"/>
      <c r="D27" s="32" t="e">
        <f t="shared" si="0"/>
        <v>#DIV/0!</v>
      </c>
    </row>
    <row r="28" spans="1:4" ht="14.25">
      <c r="A28" t="s">
        <v>48</v>
      </c>
      <c r="B28" s="47"/>
      <c r="C28" s="47"/>
      <c r="D28" s="32" t="e">
        <f t="shared" si="0"/>
        <v>#DIV/0!</v>
      </c>
    </row>
    <row r="29" spans="1:4" ht="14.25">
      <c r="A29" s="33" t="s">
        <v>49</v>
      </c>
      <c r="B29" s="47"/>
      <c r="C29" s="47"/>
      <c r="D29" s="32" t="e">
        <f t="shared" si="0"/>
        <v>#DIV/0!</v>
      </c>
    </row>
    <row r="30" spans="1:4" ht="14.25">
      <c r="A30" t="s">
        <v>50</v>
      </c>
      <c r="B30" s="47"/>
      <c r="C30" s="47"/>
      <c r="D30" s="32" t="e">
        <f t="shared" si="0"/>
        <v>#DIV/0!</v>
      </c>
    </row>
    <row r="31" spans="1:4" ht="14.25">
      <c r="A31" t="s">
        <v>51</v>
      </c>
      <c r="B31" s="47"/>
      <c r="C31" s="47"/>
      <c r="D31" s="32" t="e">
        <f t="shared" si="0"/>
        <v>#DIV/0!</v>
      </c>
    </row>
    <row r="32" spans="1:4" ht="14.25">
      <c r="A32" t="s">
        <v>43</v>
      </c>
      <c r="B32" s="47"/>
      <c r="C32" s="47"/>
      <c r="D32" s="32" t="e">
        <f t="shared" si="0"/>
        <v>#DIV/0!</v>
      </c>
    </row>
    <row r="33" spans="1:4" ht="14.25">
      <c r="A33" s="4" t="s">
        <v>52</v>
      </c>
      <c r="B33" s="48">
        <f>SUM(B26:B32)</f>
        <v>0</v>
      </c>
      <c r="C33" s="48">
        <f>SUM(C26:C32)</f>
        <v>0</v>
      </c>
      <c r="D33" s="26" t="e">
        <f t="shared" si="0"/>
        <v>#DIV/0!</v>
      </c>
    </row>
    <row r="34" spans="1:4" ht="14.25">
      <c r="A34" s="3" t="s">
        <v>53</v>
      </c>
      <c r="B34" s="17"/>
      <c r="C34" s="22"/>
      <c r="D34" s="25" t="e">
        <f t="shared" si="0"/>
        <v>#DIV/0!</v>
      </c>
    </row>
    <row r="35" spans="1:4" ht="14.25">
      <c r="A35" t="s">
        <v>54</v>
      </c>
      <c r="B35" s="47"/>
      <c r="C35" s="47"/>
      <c r="D35" s="23" t="e">
        <f t="shared" si="0"/>
        <v>#DIV/0!</v>
      </c>
    </row>
    <row r="36" spans="1:4" ht="14.25">
      <c r="A36" t="s">
        <v>55</v>
      </c>
      <c r="B36" s="47"/>
      <c r="C36" s="47"/>
      <c r="D36" s="32" t="e">
        <f t="shared" si="0"/>
        <v>#DIV/0!</v>
      </c>
    </row>
    <row r="37" spans="1:4" ht="14.25">
      <c r="A37" t="s">
        <v>56</v>
      </c>
      <c r="B37" s="47"/>
      <c r="C37" s="47"/>
      <c r="D37" s="32" t="e">
        <f t="shared" si="0"/>
        <v>#DIV/0!</v>
      </c>
    </row>
    <row r="38" spans="1:4" ht="14.25">
      <c r="A38" t="s">
        <v>57</v>
      </c>
      <c r="B38" s="47"/>
      <c r="C38" s="47"/>
      <c r="D38" s="32" t="e">
        <f t="shared" si="0"/>
        <v>#DIV/0!</v>
      </c>
    </row>
    <row r="39" spans="1:4" ht="14.25">
      <c r="A39" t="s">
        <v>58</v>
      </c>
      <c r="B39" s="47"/>
      <c r="C39" s="47"/>
      <c r="D39" s="32" t="e">
        <f t="shared" si="0"/>
        <v>#DIV/0!</v>
      </c>
    </row>
    <row r="40" spans="1:4" ht="14.25">
      <c r="A40" t="s">
        <v>34</v>
      </c>
      <c r="B40" s="47"/>
      <c r="C40" s="47"/>
      <c r="D40" s="23" t="e">
        <f t="shared" si="0"/>
        <v>#DIV/0!</v>
      </c>
    </row>
    <row r="41" spans="1:4" ht="14.25">
      <c r="A41" s="4" t="s">
        <v>59</v>
      </c>
      <c r="B41" s="48">
        <f>SUM(B35:B40)</f>
        <v>0</v>
      </c>
      <c r="C41" s="48">
        <f>SUM(C35:C40)</f>
        <v>0</v>
      </c>
      <c r="D41" s="26" t="e">
        <f t="shared" si="0"/>
        <v>#DIV/0!</v>
      </c>
    </row>
    <row r="42" spans="1:4" ht="14.25">
      <c r="A42" s="3" t="s">
        <v>60</v>
      </c>
      <c r="B42" s="17"/>
      <c r="C42" s="22"/>
      <c r="D42" s="25" t="e">
        <f t="shared" si="0"/>
        <v>#DIV/0!</v>
      </c>
    </row>
    <row r="43" spans="1:4" ht="14.25">
      <c r="A43" s="33" t="s">
        <v>61</v>
      </c>
      <c r="B43" s="47"/>
      <c r="C43" s="47"/>
      <c r="D43" s="23" t="e">
        <f t="shared" si="0"/>
        <v>#DIV/0!</v>
      </c>
    </row>
    <row r="44" spans="1:4" ht="14.25">
      <c r="A44" s="33" t="s">
        <v>62</v>
      </c>
      <c r="B44" s="47"/>
      <c r="C44" s="47"/>
      <c r="D44" s="23" t="e">
        <f t="shared" si="0"/>
        <v>#DIV/0!</v>
      </c>
    </row>
    <row r="45" spans="1:4" ht="14.25">
      <c r="A45" s="33" t="s">
        <v>63</v>
      </c>
      <c r="B45" s="47"/>
      <c r="C45" s="47"/>
      <c r="D45" s="32" t="e">
        <f t="shared" si="0"/>
        <v>#DIV/0!</v>
      </c>
    </row>
    <row r="46" spans="1:4" ht="14.25">
      <c r="A46" t="s">
        <v>64</v>
      </c>
      <c r="B46" s="47"/>
      <c r="C46" s="47"/>
      <c r="D46" s="32" t="e">
        <f t="shared" si="0"/>
        <v>#DIV/0!</v>
      </c>
    </row>
    <row r="47" spans="1:4" ht="14.25">
      <c r="A47" t="s">
        <v>65</v>
      </c>
      <c r="B47" s="47"/>
      <c r="C47" s="47"/>
      <c r="D47" s="32" t="e">
        <f t="shared" si="0"/>
        <v>#DIV/0!</v>
      </c>
    </row>
    <row r="48" spans="1:4" ht="14.25">
      <c r="A48" t="s">
        <v>66</v>
      </c>
      <c r="B48" s="47"/>
      <c r="C48" s="47"/>
      <c r="D48" s="32" t="e">
        <f t="shared" si="0"/>
        <v>#DIV/0!</v>
      </c>
    </row>
    <row r="49" spans="1:4" ht="14.25">
      <c r="A49" t="s">
        <v>67</v>
      </c>
      <c r="B49" s="47"/>
      <c r="C49" s="47"/>
      <c r="D49" s="23" t="e">
        <f t="shared" si="0"/>
        <v>#DIV/0!</v>
      </c>
    </row>
    <row r="50" spans="1:4" ht="14.25">
      <c r="A50" t="s">
        <v>68</v>
      </c>
      <c r="B50" s="47"/>
      <c r="C50" s="47"/>
      <c r="D50" s="23" t="e">
        <f t="shared" si="0"/>
        <v>#DIV/0!</v>
      </c>
    </row>
    <row r="51" spans="1:4" ht="14.25">
      <c r="A51" t="s">
        <v>69</v>
      </c>
      <c r="B51" s="47"/>
      <c r="C51" s="47"/>
      <c r="D51" s="23" t="e">
        <f t="shared" si="0"/>
        <v>#DIV/0!</v>
      </c>
    </row>
    <row r="52" spans="1:4" ht="14.25">
      <c r="A52" t="s">
        <v>70</v>
      </c>
      <c r="B52" s="47"/>
      <c r="C52" s="47"/>
      <c r="D52" s="23" t="e">
        <f t="shared" si="0"/>
        <v>#DIV/0!</v>
      </c>
    </row>
    <row r="53" spans="1:4" ht="14.25">
      <c r="A53" t="s">
        <v>43</v>
      </c>
      <c r="B53" s="47"/>
      <c r="C53" s="47"/>
      <c r="D53" s="23" t="e">
        <f t="shared" si="0"/>
        <v>#DIV/0!</v>
      </c>
    </row>
    <row r="54" spans="1:4" ht="14.25">
      <c r="A54" s="4" t="s">
        <v>71</v>
      </c>
      <c r="B54" s="48">
        <f>SUM(B43:B53)</f>
        <v>0</v>
      </c>
      <c r="C54" s="48">
        <f>SUM(C43:C53)</f>
        <v>0</v>
      </c>
      <c r="D54" s="26" t="e">
        <f t="shared" si="0"/>
        <v>#DIV/0!</v>
      </c>
    </row>
    <row r="55" spans="1:4" ht="14.25">
      <c r="A55" s="5" t="s">
        <v>72</v>
      </c>
      <c r="B55" s="49">
        <f>SUM(B54,B41,B33,B24,B18,B14)</f>
        <v>0</v>
      </c>
      <c r="C55" s="49">
        <f>SUM(C54,C41,C33,C24,C18,C14)</f>
        <v>0</v>
      </c>
      <c r="D55" s="31" t="e">
        <f t="shared" si="0"/>
        <v>#DIV/0!</v>
      </c>
    </row>
  </sheetData>
  <sheetProtection/>
  <mergeCells count="1">
    <mergeCell ref="A1:D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PofNS-RaynaPreston</dc:creator>
  <cp:keywords/>
  <dc:description/>
  <cp:lastModifiedBy>Close, Melany</cp:lastModifiedBy>
  <cp:lastPrinted>2012-11-15T14:15:35Z</cp:lastPrinted>
  <dcterms:created xsi:type="dcterms:W3CDTF">2012-11-05T14:54:56Z</dcterms:created>
  <dcterms:modified xsi:type="dcterms:W3CDTF">2024-05-15T15:57:48Z</dcterms:modified>
  <cp:category/>
  <cp:version/>
  <cp:contentType/>
  <cp:contentStatus/>
</cp:coreProperties>
</file>