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885" activeTab="6"/>
  </bookViews>
  <sheets>
    <sheet name="Instructions" sheetId="1" r:id="rId1"/>
    <sheet name="Year 1" sheetId="2" r:id="rId2"/>
    <sheet name="Year 2" sheetId="3" r:id="rId3"/>
    <sheet name="Year 3" sheetId="4" r:id="rId4"/>
    <sheet name="Budget Notes" sheetId="5" r:id="rId5"/>
    <sheet name="Additional Sources of Funding" sheetId="6" r:id="rId6"/>
    <sheet name="Template for Annual Reporting" sheetId="7" r:id="rId7"/>
  </sheets>
  <definedNames>
    <definedName name="_xlnm.Print_Area" localSheetId="6">'Template for Annual Reporting'!$A$4:$D$55</definedName>
    <definedName name="_xlnm.Print_Area" localSheetId="1">'Year 1'!$A$4:$E$55</definedName>
    <definedName name="_xlnm.Print_Area" localSheetId="2">'Year 2'!$A$4:$E$55</definedName>
    <definedName name="_xlnm.Print_Area" localSheetId="3">'Year 3'!$A$4:$E$55</definedName>
  </definedNames>
  <calcPr fullCalcOnLoad="1"/>
</workbook>
</file>

<file path=xl/sharedStrings.xml><?xml version="1.0" encoding="utf-8"?>
<sst xmlns="http://schemas.openxmlformats.org/spreadsheetml/2006/main" count="302" uniqueCount="89">
  <si>
    <t>Salaries</t>
  </si>
  <si>
    <t>Utilities</t>
  </si>
  <si>
    <t>Bookeeping</t>
  </si>
  <si>
    <t>Bank Fees</t>
  </si>
  <si>
    <t>Personnel Costs</t>
  </si>
  <si>
    <t>Catering</t>
  </si>
  <si>
    <t>Insurance</t>
  </si>
  <si>
    <t>Maintenance</t>
  </si>
  <si>
    <t>Property Tax</t>
  </si>
  <si>
    <t>Rent</t>
  </si>
  <si>
    <t>Operating Costs</t>
  </si>
  <si>
    <t>Printing</t>
  </si>
  <si>
    <t>Board Insurance</t>
  </si>
  <si>
    <t>Professional Development for Staff</t>
  </si>
  <si>
    <t>Student Workers</t>
  </si>
  <si>
    <t>Governance</t>
  </si>
  <si>
    <t>Memberships/Associations</t>
  </si>
  <si>
    <t>Membership Fees and Annual Dues</t>
  </si>
  <si>
    <t>Consultants/Contract Workers</t>
  </si>
  <si>
    <t>Professional Development for Board/Volunteers</t>
  </si>
  <si>
    <t xml:space="preserve">Volunteer recognition/honoraria </t>
  </si>
  <si>
    <t>Payroll Administration</t>
  </si>
  <si>
    <t>Auditor Fees</t>
  </si>
  <si>
    <t>Building Costs</t>
  </si>
  <si>
    <t>% of Total Organizational Budget</t>
  </si>
  <si>
    <t>Operating Cost Sub-Total</t>
  </si>
  <si>
    <t>Building Costs Sub-Total</t>
  </si>
  <si>
    <t>Governance Sub-Total</t>
  </si>
  <si>
    <t>Memberships Sub-Total</t>
  </si>
  <si>
    <t>Personnel Costs Sub-Total</t>
  </si>
  <si>
    <t xml:space="preserve">Grand Total </t>
  </si>
  <si>
    <t>% of Line Budget Contributed by DHW</t>
  </si>
  <si>
    <t>Notes</t>
  </si>
  <si>
    <t>Budget Line Items</t>
  </si>
  <si>
    <t>Programming/Service Delivery</t>
  </si>
  <si>
    <t>Organisation Name:</t>
  </si>
  <si>
    <t>Organization's Fiscal Year:</t>
  </si>
  <si>
    <r>
      <t>Benefits</t>
    </r>
    <r>
      <rPr>
        <i/>
        <sz val="10"/>
        <color indexed="8"/>
        <rFont val="Calibri"/>
        <family val="2"/>
      </rPr>
      <t xml:space="preserve"> (CPP, EI, Employee Benefits)</t>
    </r>
  </si>
  <si>
    <r>
      <t xml:space="preserve">Board Travel </t>
    </r>
    <r>
      <rPr>
        <i/>
        <sz val="10"/>
        <color indexed="8"/>
        <rFont val="Calibri"/>
        <family val="2"/>
      </rPr>
      <t>(Transportation, Accomodation, Per Diems)</t>
    </r>
  </si>
  <si>
    <r>
      <t xml:space="preserve">Board Meetings </t>
    </r>
    <r>
      <rPr>
        <i/>
        <sz val="10"/>
        <color indexed="8"/>
        <rFont val="Calibri"/>
        <family val="2"/>
      </rPr>
      <t>(supplies, materials)</t>
    </r>
  </si>
  <si>
    <r>
      <t xml:space="preserve">Staff Travel </t>
    </r>
    <r>
      <rPr>
        <i/>
        <sz val="10"/>
        <color indexed="8"/>
        <rFont val="Calibri"/>
        <family val="2"/>
      </rPr>
      <t>(Transportation, Accomodation, Per Diems)</t>
    </r>
  </si>
  <si>
    <t xml:space="preserve">Professional Development for Staff </t>
  </si>
  <si>
    <r>
      <t>Materials/Supplies</t>
    </r>
    <r>
      <rPr>
        <i/>
        <sz val="10"/>
        <color indexed="8"/>
        <rFont val="Calibri"/>
        <family val="2"/>
      </rPr>
      <t xml:space="preserve"> (program/service specific)</t>
    </r>
  </si>
  <si>
    <t>Meeting Space Rentals</t>
  </si>
  <si>
    <t>Organization's Annual Budget ($)</t>
  </si>
  <si>
    <t>Programming/Service Delivery Sub-Total</t>
  </si>
  <si>
    <r>
      <t xml:space="preserve">Office Supplies </t>
    </r>
    <r>
      <rPr>
        <i/>
        <sz val="10"/>
        <color indexed="8"/>
        <rFont val="Calibri"/>
        <family val="2"/>
      </rPr>
      <t>(consumables)</t>
    </r>
  </si>
  <si>
    <r>
      <t xml:space="preserve">Office Equipment </t>
    </r>
    <r>
      <rPr>
        <i/>
        <sz val="10"/>
        <color indexed="8"/>
        <rFont val="Calibri"/>
        <family val="2"/>
      </rPr>
      <t>(including computers)</t>
    </r>
  </si>
  <si>
    <r>
      <t xml:space="preserve">Website </t>
    </r>
    <r>
      <rPr>
        <i/>
        <sz val="10"/>
        <color indexed="8"/>
        <rFont val="Calibri"/>
        <family val="2"/>
      </rPr>
      <t>(Hosting, Design and Maintenance)</t>
    </r>
  </si>
  <si>
    <r>
      <t>Communications</t>
    </r>
    <r>
      <rPr>
        <i/>
        <sz val="10"/>
        <color indexed="8"/>
        <rFont val="Calibri"/>
        <family val="2"/>
      </rPr>
      <t xml:space="preserve"> (Phone/Fax/Cell Phones)</t>
    </r>
  </si>
  <si>
    <r>
      <t>Other</t>
    </r>
    <r>
      <rPr>
        <i/>
        <sz val="10"/>
        <color indexed="8"/>
        <rFont val="Calibri"/>
        <family val="2"/>
      </rPr>
      <t xml:space="preserve"> (please specify)</t>
    </r>
  </si>
  <si>
    <r>
      <t xml:space="preserve">Other </t>
    </r>
    <r>
      <rPr>
        <i/>
        <sz val="10"/>
        <color indexed="8"/>
        <rFont val="Calibri"/>
        <family val="2"/>
      </rPr>
      <t>(please specify)</t>
    </r>
  </si>
  <si>
    <t>Source</t>
  </si>
  <si>
    <t>In-kind/Cash Contributions</t>
  </si>
  <si>
    <t>Confirmed</t>
  </si>
  <si>
    <t>Planned/Anticipated</t>
  </si>
  <si>
    <t>Value ($)</t>
  </si>
  <si>
    <t>% of Line Budget Contributed by OAMH</t>
  </si>
  <si>
    <t>OAMH ACTUAL Contribution ($)</t>
  </si>
  <si>
    <t>Organization's Year End ACTUALS ($)</t>
  </si>
  <si>
    <t>USE THIS TEMPLATE FOR ANNUAL DETAILED EXPENDITURE REPORT  SUBMISSION</t>
  </si>
  <si>
    <r>
      <t>Office of Addictions and Mental Health(OAMH) - 20</t>
    </r>
    <r>
      <rPr>
        <b/>
        <sz val="13"/>
        <color indexed="10"/>
        <rFont val="Calibri"/>
        <family val="2"/>
      </rPr>
      <t>xx</t>
    </r>
    <r>
      <rPr>
        <b/>
        <sz val="13"/>
        <color indexed="8"/>
        <rFont val="Calibri"/>
        <family val="2"/>
      </rPr>
      <t xml:space="preserve"> Detailed Expenditure Report</t>
    </r>
  </si>
  <si>
    <t>Instructions:</t>
  </si>
  <si>
    <t>OAMH Contribution ($)</t>
  </si>
  <si>
    <t>Please do not type over the % formulas in columns C or E, or the formulas in the grey areas, these will calculate automatically</t>
  </si>
  <si>
    <t>Budget Notes Tab:</t>
  </si>
  <si>
    <t>If a line item is not applicable, leave it blank</t>
  </si>
  <si>
    <t>Fill in notes about each budget line item, descriptions, calculations, increases, etc - any useful supplementary information</t>
  </si>
  <si>
    <t>Additional Sources of Funding Tab:</t>
  </si>
  <si>
    <t>Template for Annual Reporting Tab:</t>
  </si>
  <si>
    <t>Fill in the organization's sources of funding, other than that from OAMH</t>
  </si>
  <si>
    <t>Note the value from each source and whether it is cash/in-kind, confirmed or planned/anticipated funding</t>
  </si>
  <si>
    <t>This template should be used for the annual detailed expenditure report submission</t>
  </si>
  <si>
    <t>Fill in the organization's total annual budget in column B, broken down by the line items/categories provided</t>
  </si>
  <si>
    <t>Please do not type over the % formulas in column D, or the formulas in the grey areas, these will calculate automatically</t>
  </si>
  <si>
    <t>Fill in the organization's total actuals for the year in column B, broken down by the line items/categories provided</t>
  </si>
  <si>
    <t>Fill in OAMH contribution in column C - this is the portion of the total actuals that were covered by OAMH funding</t>
  </si>
  <si>
    <t>Add any notes needed to describe the actual expenditures incurred in the year</t>
  </si>
  <si>
    <t>Note: if there are any anticipated salary increases year over year, please include in the budget and describe them on the budget notes tab</t>
  </si>
  <si>
    <t>Questions/Comments on filling out the grant budget template?</t>
  </si>
  <si>
    <t>Feel free to include additional line items, if needed</t>
  </si>
  <si>
    <t>Year 1, 2 &amp; 3 Tabs:</t>
  </si>
  <si>
    <t>Contact: oamhgrants@novascotia.ca</t>
  </si>
  <si>
    <t>Fill in Office of Addiction and Mental Health (OAMH) contribution in column D - this is the portion of the total budget that will be covered by OAMH funding</t>
  </si>
  <si>
    <t>Office of Addictions and Mental Health (OAMH)- Grant Budget 2024-25</t>
  </si>
  <si>
    <t>Office of Addictions and Mental Health (OAMH) - Grant Budget 2025-26</t>
  </si>
  <si>
    <t>Office of Mental Health and Addictions  (OAMH) - Grant Budget 2026-27</t>
  </si>
  <si>
    <t>Office of Mental Health and Addictions  - Grant Budget Notes 2024-27</t>
  </si>
  <si>
    <t>Office of Mental Health and Addictions Branch - Additional Sources of Funding 2024-27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</si>
</sst>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;[Red]&quot;$&quot;#,##0.00"/>
    <numFmt numFmtId="174" formatCode="&quot;$&quot;#,##0.00"/>
    <numFmt numFmtId="175" formatCode="#,##0.00;[Red]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3"/>
      <color indexed="8"/>
      <name val="Calibri"/>
      <family val="2"/>
    </font>
    <font>
      <i/>
      <sz val="11"/>
      <color indexed="8"/>
      <name val="Calibri"/>
      <family val="2"/>
    </font>
    <font>
      <b/>
      <sz val="13"/>
      <color indexed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3"/>
      <color theme="1"/>
      <name val="Calibri"/>
      <family val="2"/>
    </font>
    <font>
      <i/>
      <sz val="11"/>
      <color theme="1"/>
      <name val="Calibri"/>
      <family val="2"/>
    </font>
    <font>
      <b/>
      <sz val="13"/>
      <color theme="0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4" fillId="33" borderId="0" xfId="0" applyFont="1" applyFill="1" applyAlignment="1">
      <alignment/>
    </xf>
    <xf numFmtId="0" fontId="50" fillId="34" borderId="0" xfId="0" applyFont="1" applyFill="1" applyAlignment="1">
      <alignment horizontal="right"/>
    </xf>
    <xf numFmtId="0" fontId="47" fillId="35" borderId="0" xfId="0" applyFont="1" applyFill="1" applyAlignment="1">
      <alignment horizontal="right"/>
    </xf>
    <xf numFmtId="0" fontId="51" fillId="36" borderId="0" xfId="0" applyFont="1" applyFill="1" applyAlignment="1">
      <alignment/>
    </xf>
    <xf numFmtId="0" fontId="26" fillId="0" borderId="0" xfId="0" applyFont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10" fontId="47" fillId="0" borderId="0" xfId="0" applyNumberFormat="1" applyFont="1" applyAlignment="1">
      <alignment horizontal="center" wrapText="1"/>
    </xf>
    <xf numFmtId="10" fontId="31" fillId="33" borderId="0" xfId="0" applyNumberFormat="1" applyFont="1" applyFill="1" applyAlignment="1">
      <alignment horizontal="center"/>
    </xf>
    <xf numFmtId="10" fontId="0" fillId="34" borderId="0" xfId="0" applyNumberFormat="1" applyFill="1" applyAlignment="1">
      <alignment horizontal="center"/>
    </xf>
    <xf numFmtId="10" fontId="0" fillId="35" borderId="0" xfId="0" applyNumberFormat="1" applyFill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3" fontId="47" fillId="0" borderId="0" xfId="0" applyNumberFormat="1" applyFont="1" applyAlignment="1">
      <alignment horizontal="center" wrapText="1"/>
    </xf>
    <xf numFmtId="173" fontId="31" fillId="33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173" fontId="0" fillId="35" borderId="0" xfId="0" applyNumberFormat="1" applyFill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47" fillId="0" borderId="0" xfId="0" applyNumberFormat="1" applyFont="1" applyAlignment="1">
      <alignment horizontal="center" wrapText="1"/>
    </xf>
    <xf numFmtId="174" fontId="31" fillId="33" borderId="0" xfId="0" applyNumberFormat="1" applyFont="1" applyFill="1" applyAlignment="1">
      <alignment/>
    </xf>
    <xf numFmtId="174" fontId="0" fillId="34" borderId="0" xfId="0" applyNumberFormat="1" applyFill="1" applyAlignment="1">
      <alignment/>
    </xf>
    <xf numFmtId="174" fontId="0" fillId="35" borderId="0" xfId="0" applyNumberFormat="1" applyFill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31" fillId="33" borderId="0" xfId="0" applyNumberFormat="1" applyFont="1" applyFill="1" applyAlignment="1">
      <alignment/>
    </xf>
    <xf numFmtId="10" fontId="0" fillId="34" borderId="0" xfId="0" applyNumberFormat="1" applyFill="1" applyAlignment="1">
      <alignment/>
    </xf>
    <xf numFmtId="49" fontId="51" fillId="36" borderId="0" xfId="0" applyNumberFormat="1" applyFont="1" applyFill="1" applyAlignment="1">
      <alignment horizontal="left" vertical="top" wrapText="1"/>
    </xf>
    <xf numFmtId="49" fontId="31" fillId="33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10" fontId="27" fillId="35" borderId="0" xfId="0" applyNumberFormat="1" applyFont="1" applyFill="1" applyAlignment="1">
      <alignment/>
    </xf>
    <xf numFmtId="10" fontId="2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right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3" fontId="0" fillId="37" borderId="0" xfId="0" applyNumberFormat="1" applyFill="1" applyAlignment="1">
      <alignment/>
    </xf>
    <xf numFmtId="174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="145" zoomScaleNormal="145" zoomScalePageLayoutView="0" workbookViewId="0" topLeftCell="A1">
      <selection activeCell="A7" sqref="A7"/>
    </sheetView>
  </sheetViews>
  <sheetFormatPr defaultColWidth="9.140625" defaultRowHeight="15"/>
  <sheetData>
    <row r="1" ht="15.75">
      <c r="A1" s="47" t="s">
        <v>62</v>
      </c>
    </row>
    <row r="2" ht="15">
      <c r="A2" s="49" t="s">
        <v>81</v>
      </c>
    </row>
    <row r="3" ht="15">
      <c r="A3" t="s">
        <v>73</v>
      </c>
    </row>
    <row r="4" ht="15">
      <c r="A4" t="s">
        <v>66</v>
      </c>
    </row>
    <row r="5" ht="15">
      <c r="A5" t="s">
        <v>80</v>
      </c>
    </row>
    <row r="6" ht="15">
      <c r="A6" t="s">
        <v>64</v>
      </c>
    </row>
    <row r="7" ht="15">
      <c r="A7" t="s">
        <v>83</v>
      </c>
    </row>
    <row r="9" ht="15">
      <c r="A9" s="48" t="s">
        <v>78</v>
      </c>
    </row>
    <row r="11" ht="15">
      <c r="A11" s="49" t="s">
        <v>65</v>
      </c>
    </row>
    <row r="12" ht="15">
      <c r="A12" t="s">
        <v>67</v>
      </c>
    </row>
    <row r="14" ht="15">
      <c r="A14" s="49" t="s">
        <v>68</v>
      </c>
    </row>
    <row r="15" ht="15">
      <c r="A15" t="s">
        <v>70</v>
      </c>
    </row>
    <row r="16" ht="15">
      <c r="A16" t="s">
        <v>71</v>
      </c>
    </row>
    <row r="18" ht="15">
      <c r="A18" s="49" t="s">
        <v>69</v>
      </c>
    </row>
    <row r="19" ht="15">
      <c r="A19" t="s">
        <v>72</v>
      </c>
    </row>
    <row r="20" ht="15">
      <c r="A20" t="s">
        <v>75</v>
      </c>
    </row>
    <row r="21" ht="15">
      <c r="A21" t="s">
        <v>76</v>
      </c>
    </row>
    <row r="22" ht="15">
      <c r="A22" t="s">
        <v>66</v>
      </c>
    </row>
    <row r="23" ht="15">
      <c r="A23" t="s">
        <v>80</v>
      </c>
    </row>
    <row r="24" ht="15">
      <c r="A24" t="s">
        <v>74</v>
      </c>
    </row>
    <row r="25" ht="15">
      <c r="A25" t="s">
        <v>77</v>
      </c>
    </row>
    <row r="28" ht="15">
      <c r="A28" s="46" t="s">
        <v>79</v>
      </c>
    </row>
    <row r="29" ht="15">
      <c r="A29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pane xSplit="5" ySplit="6" topLeftCell="F1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E1"/>
    </sheetView>
  </sheetViews>
  <sheetFormatPr defaultColWidth="9.140625" defaultRowHeight="15"/>
  <cols>
    <col min="1" max="1" width="45.7109375" style="0" customWidth="1"/>
    <col min="2" max="2" width="23.421875" style="14" customWidth="1"/>
    <col min="3" max="3" width="30.421875" style="8" customWidth="1"/>
    <col min="4" max="4" width="22.28125" style="20" customWidth="1"/>
    <col min="5" max="5" width="35.28125" style="26" bestFit="1" customWidth="1"/>
  </cols>
  <sheetData>
    <row r="1" spans="1:5" ht="17.25">
      <c r="A1" s="50" t="s">
        <v>84</v>
      </c>
      <c r="B1" s="50"/>
      <c r="C1" s="50"/>
      <c r="D1" s="50"/>
      <c r="E1" s="50"/>
    </row>
    <row r="2" ht="17.25">
      <c r="A2" s="2"/>
    </row>
    <row r="3" spans="1:5" s="36" customFormat="1" ht="15">
      <c r="A3" s="38" t="s">
        <v>35</v>
      </c>
      <c r="B3" s="15"/>
      <c r="C3" s="9"/>
      <c r="D3" s="21"/>
      <c r="E3" s="27"/>
    </row>
    <row r="4" ht="15">
      <c r="A4" s="38" t="s">
        <v>36</v>
      </c>
    </row>
    <row r="5" ht="15">
      <c r="A5" s="38"/>
    </row>
    <row r="6" spans="2:5" ht="30">
      <c r="B6" s="16" t="s">
        <v>44</v>
      </c>
      <c r="C6" s="10" t="s">
        <v>24</v>
      </c>
      <c r="D6" s="22" t="s">
        <v>63</v>
      </c>
      <c r="E6" s="10" t="s">
        <v>31</v>
      </c>
    </row>
    <row r="7" spans="1:5" ht="15">
      <c r="A7" s="3" t="s">
        <v>4</v>
      </c>
      <c r="B7" s="17"/>
      <c r="C7" s="11"/>
      <c r="D7" s="23"/>
      <c r="E7" s="28"/>
    </row>
    <row r="8" spans="1:5" ht="15">
      <c r="A8" t="s">
        <v>0</v>
      </c>
      <c r="C8" s="8" t="e">
        <f>B8/B55</f>
        <v>#DIV/0!</v>
      </c>
      <c r="E8" s="26" t="e">
        <f aca="true" t="shared" si="0" ref="E8:E55">D8/B8</f>
        <v>#DIV/0!</v>
      </c>
    </row>
    <row r="9" spans="1:5" ht="15">
      <c r="A9" t="s">
        <v>37</v>
      </c>
      <c r="C9" s="8" t="e">
        <f>B9/B55</f>
        <v>#DIV/0!</v>
      </c>
      <c r="E9" s="26" t="e">
        <f t="shared" si="0"/>
        <v>#DIV/0!</v>
      </c>
    </row>
    <row r="10" spans="1:5" ht="15">
      <c r="A10" t="s">
        <v>13</v>
      </c>
      <c r="C10" s="8" t="e">
        <f>B10/B55</f>
        <v>#DIV/0!</v>
      </c>
      <c r="E10" s="26" t="e">
        <f t="shared" si="0"/>
        <v>#DIV/0!</v>
      </c>
    </row>
    <row r="11" spans="1:5" ht="15">
      <c r="A11" t="s">
        <v>14</v>
      </c>
      <c r="C11" s="8" t="e">
        <f>B11/B55</f>
        <v>#DIV/0!</v>
      </c>
      <c r="E11" s="26" t="e">
        <f t="shared" si="0"/>
        <v>#DIV/0!</v>
      </c>
    </row>
    <row r="12" spans="1:5" ht="15">
      <c r="A12" t="s">
        <v>18</v>
      </c>
      <c r="C12" s="8" t="e">
        <f>B12/B55</f>
        <v>#DIV/0!</v>
      </c>
      <c r="E12" s="26" t="e">
        <f t="shared" si="0"/>
        <v>#DIV/0!</v>
      </c>
    </row>
    <row r="13" spans="1:5" ht="15">
      <c r="A13" t="s">
        <v>51</v>
      </c>
      <c r="C13" s="8" t="e">
        <f>B13/B55</f>
        <v>#DIV/0!</v>
      </c>
      <c r="E13" s="26" t="e">
        <f t="shared" si="0"/>
        <v>#DIV/0!</v>
      </c>
    </row>
    <row r="14" spans="1:5" ht="15">
      <c r="A14" s="4" t="s">
        <v>29</v>
      </c>
      <c r="B14" s="18">
        <f>SUM(B8:B13)</f>
        <v>0</v>
      </c>
      <c r="C14" s="12" t="e">
        <f>B14/B55</f>
        <v>#DIV/0!</v>
      </c>
      <c r="D14" s="24">
        <f>SUM(D8:D13)</f>
        <v>0</v>
      </c>
      <c r="E14" s="29" t="e">
        <f t="shared" si="0"/>
        <v>#DIV/0!</v>
      </c>
    </row>
    <row r="15" spans="1:5" ht="15">
      <c r="A15" s="3" t="s">
        <v>16</v>
      </c>
      <c r="B15" s="17"/>
      <c r="C15" s="11"/>
      <c r="D15" s="23"/>
      <c r="E15" s="28" t="e">
        <f t="shared" si="0"/>
        <v>#DIV/0!</v>
      </c>
    </row>
    <row r="16" spans="1:5" ht="15">
      <c r="A16" t="s">
        <v>17</v>
      </c>
      <c r="C16" s="8" t="e">
        <f>B16/B55</f>
        <v>#DIV/0!</v>
      </c>
      <c r="E16" s="26" t="e">
        <f t="shared" si="0"/>
        <v>#DIV/0!</v>
      </c>
    </row>
    <row r="17" spans="1:5" ht="15">
      <c r="A17" t="s">
        <v>51</v>
      </c>
      <c r="C17" s="8" t="e">
        <f>B17/B55</f>
        <v>#DIV/0!</v>
      </c>
      <c r="E17" s="26" t="e">
        <f t="shared" si="0"/>
        <v>#DIV/0!</v>
      </c>
    </row>
    <row r="18" spans="1:5" ht="15">
      <c r="A18" s="4" t="s">
        <v>28</v>
      </c>
      <c r="B18" s="18">
        <f>SUM(B16:B17)</f>
        <v>0</v>
      </c>
      <c r="C18" s="12" t="e">
        <f>B18/B55</f>
        <v>#DIV/0!</v>
      </c>
      <c r="D18" s="24">
        <f>SUM(D16:D17)</f>
        <v>0</v>
      </c>
      <c r="E18" s="29" t="e">
        <f t="shared" si="0"/>
        <v>#DIV/0!</v>
      </c>
    </row>
    <row r="19" spans="1:5" ht="15">
      <c r="A19" s="3" t="s">
        <v>15</v>
      </c>
      <c r="B19" s="17"/>
      <c r="C19" s="11"/>
      <c r="D19" s="23"/>
      <c r="E19" s="28" t="e">
        <f t="shared" si="0"/>
        <v>#DIV/0!</v>
      </c>
    </row>
    <row r="20" spans="1:5" s="36" customFormat="1" ht="15">
      <c r="A20" s="36" t="s">
        <v>39</v>
      </c>
      <c r="B20" s="15"/>
      <c r="C20" s="8" t="e">
        <f>B20/B55</f>
        <v>#DIV/0!</v>
      </c>
      <c r="D20" s="21"/>
      <c r="E20" s="26" t="e">
        <f t="shared" si="0"/>
        <v>#DIV/0!</v>
      </c>
    </row>
    <row r="21" spans="1:5" s="36" customFormat="1" ht="15">
      <c r="A21" s="36" t="s">
        <v>19</v>
      </c>
      <c r="B21" s="15"/>
      <c r="C21" s="8" t="e">
        <f>B21/B55</f>
        <v>#DIV/0!</v>
      </c>
      <c r="D21" s="21"/>
      <c r="E21" s="35" t="e">
        <f t="shared" si="0"/>
        <v>#DIV/0!</v>
      </c>
    </row>
    <row r="22" spans="1:5" ht="15">
      <c r="A22" s="36" t="s">
        <v>38</v>
      </c>
      <c r="C22" s="8" t="e">
        <f>B22/B55</f>
        <v>#DIV/0!</v>
      </c>
      <c r="E22" s="35" t="e">
        <f t="shared" si="0"/>
        <v>#DIV/0!</v>
      </c>
    </row>
    <row r="23" spans="1:5" ht="15">
      <c r="A23" s="36" t="s">
        <v>50</v>
      </c>
      <c r="C23" s="8" t="e">
        <f>B23/B55</f>
        <v>#DIV/0!</v>
      </c>
      <c r="E23" s="35" t="e">
        <f t="shared" si="0"/>
        <v>#DIV/0!</v>
      </c>
    </row>
    <row r="24" spans="1:5" ht="15">
      <c r="A24" s="4" t="s">
        <v>27</v>
      </c>
      <c r="B24" s="18">
        <f>SUM(B20:B23)</f>
        <v>0</v>
      </c>
      <c r="C24" s="12" t="e">
        <f>B24/B55</f>
        <v>#DIV/0!</v>
      </c>
      <c r="D24" s="24">
        <f>SUM(D20:D23)</f>
        <v>0</v>
      </c>
      <c r="E24" s="29" t="e">
        <f t="shared" si="0"/>
        <v>#DIV/0!</v>
      </c>
    </row>
    <row r="25" spans="1:5" ht="15">
      <c r="A25" s="3" t="s">
        <v>34</v>
      </c>
      <c r="B25" s="17"/>
      <c r="C25" s="11"/>
      <c r="D25" s="23"/>
      <c r="E25" s="28" t="e">
        <f t="shared" si="0"/>
        <v>#DIV/0!</v>
      </c>
    </row>
    <row r="26" spans="1:5" ht="15">
      <c r="A26" s="36" t="s">
        <v>40</v>
      </c>
      <c r="C26" s="8" t="e">
        <f>B26/B55</f>
        <v>#DIV/0!</v>
      </c>
      <c r="E26" s="26" t="e">
        <f t="shared" si="0"/>
        <v>#DIV/0!</v>
      </c>
    </row>
    <row r="27" spans="1:5" ht="15">
      <c r="A27" t="s">
        <v>41</v>
      </c>
      <c r="C27" s="8" t="e">
        <f>B27/B55</f>
        <v>#DIV/0!</v>
      </c>
      <c r="E27" s="35" t="e">
        <f t="shared" si="0"/>
        <v>#DIV/0!</v>
      </c>
    </row>
    <row r="28" spans="1:5" ht="15">
      <c r="A28" t="s">
        <v>42</v>
      </c>
      <c r="C28" s="8" t="e">
        <f>B28/B55</f>
        <v>#DIV/0!</v>
      </c>
      <c r="E28" s="35" t="e">
        <f t="shared" si="0"/>
        <v>#DIV/0!</v>
      </c>
    </row>
    <row r="29" spans="1:5" ht="15">
      <c r="A29" s="36" t="s">
        <v>43</v>
      </c>
      <c r="C29" s="8" t="e">
        <f>B29/B55</f>
        <v>#DIV/0!</v>
      </c>
      <c r="E29" s="35" t="e">
        <f t="shared" si="0"/>
        <v>#DIV/0!</v>
      </c>
    </row>
    <row r="30" spans="1:5" ht="15">
      <c r="A30" t="s">
        <v>20</v>
      </c>
      <c r="C30" s="8" t="e">
        <f>B30/B55</f>
        <v>#DIV/0!</v>
      </c>
      <c r="E30" s="35" t="e">
        <f t="shared" si="0"/>
        <v>#DIV/0!</v>
      </c>
    </row>
    <row r="31" spans="1:5" ht="15">
      <c r="A31" t="s">
        <v>5</v>
      </c>
      <c r="C31" s="8" t="e">
        <f>B31/B81</f>
        <v>#DIV/0!</v>
      </c>
      <c r="E31" s="35" t="e">
        <f t="shared" si="0"/>
        <v>#DIV/0!</v>
      </c>
    </row>
    <row r="32" spans="1:5" ht="15">
      <c r="A32" t="s">
        <v>50</v>
      </c>
      <c r="C32" s="8" t="e">
        <f>B32/B55</f>
        <v>#DIV/0!</v>
      </c>
      <c r="E32" s="35" t="e">
        <f t="shared" si="0"/>
        <v>#DIV/0!</v>
      </c>
    </row>
    <row r="33" spans="1:5" ht="15">
      <c r="A33" s="4" t="s">
        <v>45</v>
      </c>
      <c r="B33" s="18">
        <f>SUM(B26:B32)</f>
        <v>0</v>
      </c>
      <c r="C33" s="12" t="e">
        <f>B33/B55</f>
        <v>#DIV/0!</v>
      </c>
      <c r="D33" s="24">
        <f>SUM(D26:D32)</f>
        <v>0</v>
      </c>
      <c r="E33" s="29" t="e">
        <f t="shared" si="0"/>
        <v>#DIV/0!</v>
      </c>
    </row>
    <row r="34" spans="1:5" ht="15">
      <c r="A34" s="3" t="s">
        <v>23</v>
      </c>
      <c r="B34" s="17"/>
      <c r="C34" s="11"/>
      <c r="D34" s="23"/>
      <c r="E34" s="28" t="e">
        <f t="shared" si="0"/>
        <v>#DIV/0!</v>
      </c>
    </row>
    <row r="35" spans="1:5" ht="15">
      <c r="A35" t="s">
        <v>9</v>
      </c>
      <c r="C35" s="8" t="e">
        <f>B35/B55</f>
        <v>#DIV/0!</v>
      </c>
      <c r="E35" s="26" t="e">
        <f t="shared" si="0"/>
        <v>#DIV/0!</v>
      </c>
    </row>
    <row r="36" spans="1:5" ht="15">
      <c r="A36" t="s">
        <v>6</v>
      </c>
      <c r="C36" s="8" t="e">
        <f>B36/B55</f>
        <v>#DIV/0!</v>
      </c>
      <c r="E36" s="35" t="e">
        <f t="shared" si="0"/>
        <v>#DIV/0!</v>
      </c>
    </row>
    <row r="37" spans="1:5" ht="15">
      <c r="A37" t="s">
        <v>7</v>
      </c>
      <c r="C37" s="8" t="e">
        <f>B37/B55</f>
        <v>#DIV/0!</v>
      </c>
      <c r="E37" s="35" t="e">
        <f t="shared" si="0"/>
        <v>#DIV/0!</v>
      </c>
    </row>
    <row r="38" spans="1:5" ht="15">
      <c r="A38" t="s">
        <v>1</v>
      </c>
      <c r="C38" s="8" t="e">
        <f>B38/B55</f>
        <v>#DIV/0!</v>
      </c>
      <c r="E38" s="35" t="e">
        <f t="shared" si="0"/>
        <v>#DIV/0!</v>
      </c>
    </row>
    <row r="39" spans="1:5" ht="15">
      <c r="A39" t="s">
        <v>8</v>
      </c>
      <c r="C39" s="8" t="e">
        <f>B39/B55</f>
        <v>#DIV/0!</v>
      </c>
      <c r="E39" s="35" t="e">
        <f t="shared" si="0"/>
        <v>#DIV/0!</v>
      </c>
    </row>
    <row r="40" spans="1:5" ht="15">
      <c r="A40" t="s">
        <v>51</v>
      </c>
      <c r="C40" s="8" t="e">
        <f>B40/B55</f>
        <v>#DIV/0!</v>
      </c>
      <c r="E40" s="26" t="e">
        <f t="shared" si="0"/>
        <v>#DIV/0!</v>
      </c>
    </row>
    <row r="41" spans="1:5" ht="15">
      <c r="A41" s="4" t="s">
        <v>26</v>
      </c>
      <c r="B41" s="18">
        <f>SUM(B35:B40)</f>
        <v>0</v>
      </c>
      <c r="C41" s="12" t="e">
        <f>B41/B55</f>
        <v>#DIV/0!</v>
      </c>
      <c r="D41" s="24">
        <f>SUM(D35:D40)</f>
        <v>0</v>
      </c>
      <c r="E41" s="29" t="e">
        <f t="shared" si="0"/>
        <v>#DIV/0!</v>
      </c>
    </row>
    <row r="42" spans="1:5" ht="15">
      <c r="A42" s="3" t="s">
        <v>10</v>
      </c>
      <c r="B42" s="17"/>
      <c r="C42" s="11"/>
      <c r="D42" s="23"/>
      <c r="E42" s="28" t="e">
        <f t="shared" si="0"/>
        <v>#DIV/0!</v>
      </c>
    </row>
    <row r="43" spans="1:5" ht="15">
      <c r="A43" s="36" t="s">
        <v>46</v>
      </c>
      <c r="C43" s="8" t="e">
        <f>B43/B55</f>
        <v>#DIV/0!</v>
      </c>
      <c r="E43" s="26" t="e">
        <f t="shared" si="0"/>
        <v>#DIV/0!</v>
      </c>
    </row>
    <row r="44" spans="1:5" ht="15">
      <c r="A44" s="36" t="s">
        <v>47</v>
      </c>
      <c r="C44" s="8" t="e">
        <f>B44/B55</f>
        <v>#DIV/0!</v>
      </c>
      <c r="E44" s="26" t="e">
        <f t="shared" si="0"/>
        <v>#DIV/0!</v>
      </c>
    </row>
    <row r="45" spans="1:5" ht="15">
      <c r="A45" s="36" t="s">
        <v>11</v>
      </c>
      <c r="C45" s="8" t="e">
        <f>B45/B55</f>
        <v>#DIV/0!</v>
      </c>
      <c r="E45" s="35" t="e">
        <f t="shared" si="0"/>
        <v>#DIV/0!</v>
      </c>
    </row>
    <row r="46" spans="1:5" ht="15">
      <c r="A46" t="s">
        <v>49</v>
      </c>
      <c r="C46" s="8" t="e">
        <f>B46/B55</f>
        <v>#DIV/0!</v>
      </c>
      <c r="E46" s="35" t="e">
        <f t="shared" si="0"/>
        <v>#DIV/0!</v>
      </c>
    </row>
    <row r="47" spans="1:5" ht="15">
      <c r="A47" t="s">
        <v>48</v>
      </c>
      <c r="C47" s="8" t="e">
        <f>B47/B55</f>
        <v>#DIV/0!</v>
      </c>
      <c r="E47" s="35" t="e">
        <f t="shared" si="0"/>
        <v>#DIV/0!</v>
      </c>
    </row>
    <row r="48" spans="1:5" ht="15">
      <c r="A48" t="s">
        <v>12</v>
      </c>
      <c r="C48" s="8" t="e">
        <f>B48/B55</f>
        <v>#DIV/0!</v>
      </c>
      <c r="E48" s="35" t="e">
        <f t="shared" si="0"/>
        <v>#DIV/0!</v>
      </c>
    </row>
    <row r="49" spans="1:5" ht="15">
      <c r="A49" t="s">
        <v>22</v>
      </c>
      <c r="C49" s="8" t="e">
        <f>B49/B55</f>
        <v>#DIV/0!</v>
      </c>
      <c r="E49" s="26" t="e">
        <f t="shared" si="0"/>
        <v>#DIV/0!</v>
      </c>
    </row>
    <row r="50" spans="1:5" ht="15">
      <c r="A50" t="s">
        <v>2</v>
      </c>
      <c r="C50" s="8" t="e">
        <f>B50/B55</f>
        <v>#DIV/0!</v>
      </c>
      <c r="E50" s="26" t="e">
        <f t="shared" si="0"/>
        <v>#DIV/0!</v>
      </c>
    </row>
    <row r="51" spans="1:5" ht="15">
      <c r="A51" t="s">
        <v>3</v>
      </c>
      <c r="C51" s="8" t="e">
        <f>B51/B55</f>
        <v>#DIV/0!</v>
      </c>
      <c r="E51" s="26" t="e">
        <f t="shared" si="0"/>
        <v>#DIV/0!</v>
      </c>
    </row>
    <row r="52" spans="1:5" ht="15">
      <c r="A52" t="s">
        <v>21</v>
      </c>
      <c r="C52" s="8" t="e">
        <f>B52/B55</f>
        <v>#DIV/0!</v>
      </c>
      <c r="E52" s="26" t="e">
        <f t="shared" si="0"/>
        <v>#DIV/0!</v>
      </c>
    </row>
    <row r="53" spans="1:5" ht="15">
      <c r="A53" t="s">
        <v>50</v>
      </c>
      <c r="C53" s="8" t="e">
        <f>B53/B55</f>
        <v>#DIV/0!</v>
      </c>
      <c r="E53" s="26" t="e">
        <f t="shared" si="0"/>
        <v>#DIV/0!</v>
      </c>
    </row>
    <row r="54" spans="1:5" ht="15">
      <c r="A54" s="4" t="s">
        <v>25</v>
      </c>
      <c r="B54" s="18">
        <f>SUM(B43:B53)</f>
        <v>0</v>
      </c>
      <c r="C54" s="12" t="e">
        <f>B54/B55</f>
        <v>#DIV/0!</v>
      </c>
      <c r="D54" s="24">
        <f>SUM(D43:D53)</f>
        <v>0</v>
      </c>
      <c r="E54" s="29" t="e">
        <f t="shared" si="0"/>
        <v>#DIV/0!</v>
      </c>
    </row>
    <row r="55" spans="1:5" ht="15">
      <c r="A55" s="5" t="s">
        <v>30</v>
      </c>
      <c r="B55" s="19">
        <f>SUM(B54,B41,B33,B24,B18,B14)</f>
        <v>0</v>
      </c>
      <c r="C55" s="13" t="e">
        <f>SUM(C54,C41,C33,C24,C18,C14)</f>
        <v>#DIV/0!</v>
      </c>
      <c r="D55" s="25">
        <f>SUM(D54,D41,D33,D24,D18,D14)</f>
        <v>0</v>
      </c>
      <c r="E55" s="34" t="e">
        <f t="shared" si="0"/>
        <v>#DIV/0!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pane xSplit="5" ySplit="6" topLeftCell="F4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E1"/>
    </sheetView>
  </sheetViews>
  <sheetFormatPr defaultColWidth="9.140625" defaultRowHeight="15"/>
  <cols>
    <col min="1" max="1" width="45.7109375" style="0" customWidth="1"/>
    <col min="2" max="2" width="23.421875" style="14" customWidth="1"/>
    <col min="3" max="3" width="30.421875" style="8" customWidth="1"/>
    <col min="4" max="4" width="22.28125" style="20" customWidth="1"/>
    <col min="5" max="5" width="35.28125" style="26" bestFit="1" customWidth="1"/>
  </cols>
  <sheetData>
    <row r="1" spans="1:5" ht="17.25">
      <c r="A1" s="50" t="s">
        <v>85</v>
      </c>
      <c r="B1" s="50"/>
      <c r="C1" s="50"/>
      <c r="D1" s="50"/>
      <c r="E1" s="50"/>
    </row>
    <row r="2" ht="17.25">
      <c r="A2" s="2"/>
    </row>
    <row r="3" spans="1:5" s="36" customFormat="1" ht="15">
      <c r="A3" s="38" t="s">
        <v>35</v>
      </c>
      <c r="B3" s="15"/>
      <c r="C3" s="9"/>
      <c r="D3" s="21"/>
      <c r="E3" s="27"/>
    </row>
    <row r="4" ht="15">
      <c r="A4" s="38" t="s">
        <v>36</v>
      </c>
    </row>
    <row r="5" ht="15">
      <c r="A5" s="38"/>
    </row>
    <row r="6" spans="2:5" ht="30">
      <c r="B6" s="16" t="s">
        <v>44</v>
      </c>
      <c r="C6" s="10" t="s">
        <v>24</v>
      </c>
      <c r="D6" s="22" t="s">
        <v>63</v>
      </c>
      <c r="E6" s="10" t="s">
        <v>31</v>
      </c>
    </row>
    <row r="7" spans="1:5" ht="15">
      <c r="A7" s="3" t="s">
        <v>4</v>
      </c>
      <c r="B7" s="17"/>
      <c r="C7" s="11"/>
      <c r="D7" s="23"/>
      <c r="E7" s="28"/>
    </row>
    <row r="8" spans="1:5" ht="15">
      <c r="A8" t="s">
        <v>0</v>
      </c>
      <c r="C8" s="8" t="e">
        <f>B8/B55</f>
        <v>#DIV/0!</v>
      </c>
      <c r="E8" s="26" t="e">
        <f aca="true" t="shared" si="0" ref="E8:E55">D8/B8</f>
        <v>#DIV/0!</v>
      </c>
    </row>
    <row r="9" spans="1:5" ht="15">
      <c r="A9" t="s">
        <v>37</v>
      </c>
      <c r="C9" s="8" t="e">
        <f>B9/B55</f>
        <v>#DIV/0!</v>
      </c>
      <c r="E9" s="26" t="e">
        <f t="shared" si="0"/>
        <v>#DIV/0!</v>
      </c>
    </row>
    <row r="10" spans="1:5" ht="15">
      <c r="A10" t="s">
        <v>13</v>
      </c>
      <c r="C10" s="8" t="e">
        <f>B10/B55</f>
        <v>#DIV/0!</v>
      </c>
      <c r="E10" s="26" t="e">
        <f t="shared" si="0"/>
        <v>#DIV/0!</v>
      </c>
    </row>
    <row r="11" spans="1:5" ht="15">
      <c r="A11" t="s">
        <v>14</v>
      </c>
      <c r="C11" s="8" t="e">
        <f>B11/B55</f>
        <v>#DIV/0!</v>
      </c>
      <c r="E11" s="26" t="e">
        <f t="shared" si="0"/>
        <v>#DIV/0!</v>
      </c>
    </row>
    <row r="12" spans="1:5" ht="15">
      <c r="A12" t="s">
        <v>18</v>
      </c>
      <c r="C12" s="8" t="e">
        <f>B12/B55</f>
        <v>#DIV/0!</v>
      </c>
      <c r="E12" s="26" t="e">
        <f t="shared" si="0"/>
        <v>#DIV/0!</v>
      </c>
    </row>
    <row r="13" spans="1:5" ht="15">
      <c r="A13" t="s">
        <v>51</v>
      </c>
      <c r="C13" s="8" t="e">
        <f>B13/B55</f>
        <v>#DIV/0!</v>
      </c>
      <c r="E13" s="26" t="e">
        <f t="shared" si="0"/>
        <v>#DIV/0!</v>
      </c>
    </row>
    <row r="14" spans="1:5" ht="15">
      <c r="A14" s="4" t="s">
        <v>29</v>
      </c>
      <c r="B14" s="18">
        <f>SUM(B8:B13)</f>
        <v>0</v>
      </c>
      <c r="C14" s="12" t="e">
        <f>B14/B55</f>
        <v>#DIV/0!</v>
      </c>
      <c r="D14" s="24">
        <f>SUM(D8:D13)</f>
        <v>0</v>
      </c>
      <c r="E14" s="29" t="e">
        <f t="shared" si="0"/>
        <v>#DIV/0!</v>
      </c>
    </row>
    <row r="15" spans="1:5" ht="15">
      <c r="A15" s="3" t="s">
        <v>16</v>
      </c>
      <c r="B15" s="17"/>
      <c r="C15" s="11"/>
      <c r="D15" s="23"/>
      <c r="E15" s="28" t="e">
        <f t="shared" si="0"/>
        <v>#DIV/0!</v>
      </c>
    </row>
    <row r="16" spans="1:5" ht="15">
      <c r="A16" t="s">
        <v>17</v>
      </c>
      <c r="C16" s="8" t="e">
        <f>B16/B55</f>
        <v>#DIV/0!</v>
      </c>
      <c r="E16" s="26" t="e">
        <f t="shared" si="0"/>
        <v>#DIV/0!</v>
      </c>
    </row>
    <row r="17" spans="1:5" ht="15">
      <c r="A17" t="s">
        <v>51</v>
      </c>
      <c r="C17" s="8" t="e">
        <f>B17/B55</f>
        <v>#DIV/0!</v>
      </c>
      <c r="E17" s="26" t="e">
        <f t="shared" si="0"/>
        <v>#DIV/0!</v>
      </c>
    </row>
    <row r="18" spans="1:5" ht="15">
      <c r="A18" s="4" t="s">
        <v>28</v>
      </c>
      <c r="B18" s="18">
        <f>SUM(B16:B17)</f>
        <v>0</v>
      </c>
      <c r="C18" s="12" t="e">
        <f>B18/B55</f>
        <v>#DIV/0!</v>
      </c>
      <c r="D18" s="24">
        <f>SUM(D16:D17)</f>
        <v>0</v>
      </c>
      <c r="E18" s="29" t="e">
        <f t="shared" si="0"/>
        <v>#DIV/0!</v>
      </c>
    </row>
    <row r="19" spans="1:5" ht="15">
      <c r="A19" s="3" t="s">
        <v>15</v>
      </c>
      <c r="B19" s="17"/>
      <c r="C19" s="11"/>
      <c r="D19" s="23"/>
      <c r="E19" s="28" t="e">
        <f t="shared" si="0"/>
        <v>#DIV/0!</v>
      </c>
    </row>
    <row r="20" spans="1:5" s="36" customFormat="1" ht="15">
      <c r="A20" s="36" t="s">
        <v>39</v>
      </c>
      <c r="B20" s="15"/>
      <c r="C20" s="8" t="e">
        <f>B20/B55</f>
        <v>#DIV/0!</v>
      </c>
      <c r="D20" s="21"/>
      <c r="E20" s="26" t="e">
        <f t="shared" si="0"/>
        <v>#DIV/0!</v>
      </c>
    </row>
    <row r="21" spans="1:5" s="36" customFormat="1" ht="15">
      <c r="A21" s="36" t="s">
        <v>19</v>
      </c>
      <c r="B21" s="15"/>
      <c r="C21" s="8" t="e">
        <f>B21/B55</f>
        <v>#DIV/0!</v>
      </c>
      <c r="D21" s="21"/>
      <c r="E21" s="35" t="e">
        <f t="shared" si="0"/>
        <v>#DIV/0!</v>
      </c>
    </row>
    <row r="22" spans="1:5" ht="15">
      <c r="A22" s="36" t="s">
        <v>38</v>
      </c>
      <c r="C22" s="8" t="e">
        <f>B22/B55</f>
        <v>#DIV/0!</v>
      </c>
      <c r="E22" s="35" t="e">
        <f t="shared" si="0"/>
        <v>#DIV/0!</v>
      </c>
    </row>
    <row r="23" spans="1:5" ht="15">
      <c r="A23" s="36" t="s">
        <v>50</v>
      </c>
      <c r="C23" s="8" t="e">
        <f>B23/B55</f>
        <v>#DIV/0!</v>
      </c>
      <c r="E23" s="35" t="e">
        <f t="shared" si="0"/>
        <v>#DIV/0!</v>
      </c>
    </row>
    <row r="24" spans="1:5" ht="15">
      <c r="A24" s="4" t="s">
        <v>27</v>
      </c>
      <c r="B24" s="18">
        <f>SUM(B20:B23)</f>
        <v>0</v>
      </c>
      <c r="C24" s="12" t="e">
        <f>B24/B55</f>
        <v>#DIV/0!</v>
      </c>
      <c r="D24" s="24">
        <f>SUM(D20:D23)</f>
        <v>0</v>
      </c>
      <c r="E24" s="29" t="e">
        <f t="shared" si="0"/>
        <v>#DIV/0!</v>
      </c>
    </row>
    <row r="25" spans="1:5" ht="15">
      <c r="A25" s="3" t="s">
        <v>34</v>
      </c>
      <c r="B25" s="17"/>
      <c r="C25" s="11"/>
      <c r="D25" s="23"/>
      <c r="E25" s="28" t="e">
        <f t="shared" si="0"/>
        <v>#DIV/0!</v>
      </c>
    </row>
    <row r="26" spans="1:5" ht="15">
      <c r="A26" s="36" t="s">
        <v>40</v>
      </c>
      <c r="C26" s="8" t="e">
        <f>B26/B55</f>
        <v>#DIV/0!</v>
      </c>
      <c r="E26" s="26" t="e">
        <f t="shared" si="0"/>
        <v>#DIV/0!</v>
      </c>
    </row>
    <row r="27" spans="1:5" ht="15">
      <c r="A27" t="s">
        <v>41</v>
      </c>
      <c r="C27" s="8" t="e">
        <f>B27/B55</f>
        <v>#DIV/0!</v>
      </c>
      <c r="E27" s="35" t="e">
        <f t="shared" si="0"/>
        <v>#DIV/0!</v>
      </c>
    </row>
    <row r="28" spans="1:5" ht="15">
      <c r="A28" t="s">
        <v>42</v>
      </c>
      <c r="C28" s="8" t="e">
        <f>B28/B55</f>
        <v>#DIV/0!</v>
      </c>
      <c r="E28" s="35" t="e">
        <f t="shared" si="0"/>
        <v>#DIV/0!</v>
      </c>
    </row>
    <row r="29" spans="1:5" ht="15">
      <c r="A29" s="36" t="s">
        <v>43</v>
      </c>
      <c r="C29" s="8" t="e">
        <f>B29/B55</f>
        <v>#DIV/0!</v>
      </c>
      <c r="E29" s="35" t="e">
        <f t="shared" si="0"/>
        <v>#DIV/0!</v>
      </c>
    </row>
    <row r="30" spans="1:5" ht="15">
      <c r="A30" t="s">
        <v>20</v>
      </c>
      <c r="C30" s="8" t="e">
        <f>B30/B55</f>
        <v>#DIV/0!</v>
      </c>
      <c r="E30" s="35" t="e">
        <f t="shared" si="0"/>
        <v>#DIV/0!</v>
      </c>
    </row>
    <row r="31" spans="1:5" ht="15">
      <c r="A31" t="s">
        <v>5</v>
      </c>
      <c r="C31" s="8" t="e">
        <f>B31/B81</f>
        <v>#DIV/0!</v>
      </c>
      <c r="E31" s="35" t="e">
        <f t="shared" si="0"/>
        <v>#DIV/0!</v>
      </c>
    </row>
    <row r="32" spans="1:5" ht="15">
      <c r="A32" t="s">
        <v>50</v>
      </c>
      <c r="C32" s="8" t="e">
        <f>B32/B55</f>
        <v>#DIV/0!</v>
      </c>
      <c r="E32" s="35" t="e">
        <f t="shared" si="0"/>
        <v>#DIV/0!</v>
      </c>
    </row>
    <row r="33" spans="1:5" ht="15">
      <c r="A33" s="4" t="s">
        <v>45</v>
      </c>
      <c r="B33" s="18">
        <f>SUM(B26:B32)</f>
        <v>0</v>
      </c>
      <c r="C33" s="12" t="e">
        <f>B33/B55</f>
        <v>#DIV/0!</v>
      </c>
      <c r="D33" s="24">
        <f>SUM(D26:D32)</f>
        <v>0</v>
      </c>
      <c r="E33" s="29" t="e">
        <f t="shared" si="0"/>
        <v>#DIV/0!</v>
      </c>
    </row>
    <row r="34" spans="1:5" ht="15">
      <c r="A34" s="3" t="s">
        <v>23</v>
      </c>
      <c r="B34" s="17"/>
      <c r="C34" s="11"/>
      <c r="D34" s="23"/>
      <c r="E34" s="28" t="e">
        <f t="shared" si="0"/>
        <v>#DIV/0!</v>
      </c>
    </row>
    <row r="35" spans="1:5" ht="15">
      <c r="A35" t="s">
        <v>9</v>
      </c>
      <c r="C35" s="8" t="e">
        <f>B35/B55</f>
        <v>#DIV/0!</v>
      </c>
      <c r="E35" s="26" t="e">
        <f t="shared" si="0"/>
        <v>#DIV/0!</v>
      </c>
    </row>
    <row r="36" spans="1:5" ht="15">
      <c r="A36" t="s">
        <v>6</v>
      </c>
      <c r="C36" s="8" t="e">
        <f>B36/B55</f>
        <v>#DIV/0!</v>
      </c>
      <c r="E36" s="35" t="e">
        <f t="shared" si="0"/>
        <v>#DIV/0!</v>
      </c>
    </row>
    <row r="37" spans="1:5" ht="15">
      <c r="A37" t="s">
        <v>7</v>
      </c>
      <c r="C37" s="8" t="e">
        <f>B37/B55</f>
        <v>#DIV/0!</v>
      </c>
      <c r="E37" s="35" t="e">
        <f t="shared" si="0"/>
        <v>#DIV/0!</v>
      </c>
    </row>
    <row r="38" spans="1:5" ht="15">
      <c r="A38" t="s">
        <v>1</v>
      </c>
      <c r="C38" s="8" t="e">
        <f>B38/B55</f>
        <v>#DIV/0!</v>
      </c>
      <c r="E38" s="35" t="e">
        <f t="shared" si="0"/>
        <v>#DIV/0!</v>
      </c>
    </row>
    <row r="39" spans="1:5" ht="15">
      <c r="A39" t="s">
        <v>8</v>
      </c>
      <c r="C39" s="8" t="e">
        <f>B39/B55</f>
        <v>#DIV/0!</v>
      </c>
      <c r="E39" s="35" t="e">
        <f t="shared" si="0"/>
        <v>#DIV/0!</v>
      </c>
    </row>
    <row r="40" spans="1:5" ht="15">
      <c r="A40" t="s">
        <v>51</v>
      </c>
      <c r="C40" s="8" t="e">
        <f>B40/B55</f>
        <v>#DIV/0!</v>
      </c>
      <c r="E40" s="26" t="e">
        <f t="shared" si="0"/>
        <v>#DIV/0!</v>
      </c>
    </row>
    <row r="41" spans="1:5" ht="15">
      <c r="A41" s="4" t="s">
        <v>26</v>
      </c>
      <c r="B41" s="18">
        <f>SUM(B35:B40)</f>
        <v>0</v>
      </c>
      <c r="C41" s="12" t="e">
        <f>B41/B55</f>
        <v>#DIV/0!</v>
      </c>
      <c r="D41" s="24">
        <f>SUM(D35:D40)</f>
        <v>0</v>
      </c>
      <c r="E41" s="29" t="e">
        <f t="shared" si="0"/>
        <v>#DIV/0!</v>
      </c>
    </row>
    <row r="42" spans="1:5" ht="15">
      <c r="A42" s="3" t="s">
        <v>10</v>
      </c>
      <c r="B42" s="17"/>
      <c r="C42" s="11"/>
      <c r="D42" s="23"/>
      <c r="E42" s="28" t="e">
        <f t="shared" si="0"/>
        <v>#DIV/0!</v>
      </c>
    </row>
    <row r="43" spans="1:5" ht="15">
      <c r="A43" s="36" t="s">
        <v>46</v>
      </c>
      <c r="C43" s="8" t="e">
        <f>B43/B55</f>
        <v>#DIV/0!</v>
      </c>
      <c r="E43" s="26" t="e">
        <f t="shared" si="0"/>
        <v>#DIV/0!</v>
      </c>
    </row>
    <row r="44" spans="1:5" ht="15">
      <c r="A44" s="36" t="s">
        <v>47</v>
      </c>
      <c r="C44" s="8" t="e">
        <f>B44/B55</f>
        <v>#DIV/0!</v>
      </c>
      <c r="E44" s="26" t="e">
        <f t="shared" si="0"/>
        <v>#DIV/0!</v>
      </c>
    </row>
    <row r="45" spans="1:5" ht="15">
      <c r="A45" s="36" t="s">
        <v>11</v>
      </c>
      <c r="C45" s="8" t="e">
        <f>B45/B55</f>
        <v>#DIV/0!</v>
      </c>
      <c r="E45" s="35" t="e">
        <f t="shared" si="0"/>
        <v>#DIV/0!</v>
      </c>
    </row>
    <row r="46" spans="1:5" ht="15">
      <c r="A46" t="s">
        <v>49</v>
      </c>
      <c r="C46" s="8" t="e">
        <f>B46/B55</f>
        <v>#DIV/0!</v>
      </c>
      <c r="E46" s="35" t="e">
        <f t="shared" si="0"/>
        <v>#DIV/0!</v>
      </c>
    </row>
    <row r="47" spans="1:5" ht="15">
      <c r="A47" t="s">
        <v>48</v>
      </c>
      <c r="C47" s="8" t="e">
        <f>B47/B55</f>
        <v>#DIV/0!</v>
      </c>
      <c r="E47" s="35" t="e">
        <f t="shared" si="0"/>
        <v>#DIV/0!</v>
      </c>
    </row>
    <row r="48" spans="1:5" ht="15">
      <c r="A48" t="s">
        <v>12</v>
      </c>
      <c r="C48" s="8" t="e">
        <f>B48/B55</f>
        <v>#DIV/0!</v>
      </c>
      <c r="E48" s="35" t="e">
        <f t="shared" si="0"/>
        <v>#DIV/0!</v>
      </c>
    </row>
    <row r="49" spans="1:5" ht="15">
      <c r="A49" t="s">
        <v>22</v>
      </c>
      <c r="C49" s="8" t="e">
        <f>B49/B55</f>
        <v>#DIV/0!</v>
      </c>
      <c r="E49" s="26" t="e">
        <f t="shared" si="0"/>
        <v>#DIV/0!</v>
      </c>
    </row>
    <row r="50" spans="1:5" ht="15">
      <c r="A50" t="s">
        <v>2</v>
      </c>
      <c r="C50" s="8" t="e">
        <f>B50/B55</f>
        <v>#DIV/0!</v>
      </c>
      <c r="E50" s="26" t="e">
        <f t="shared" si="0"/>
        <v>#DIV/0!</v>
      </c>
    </row>
    <row r="51" spans="1:5" ht="15">
      <c r="A51" t="s">
        <v>3</v>
      </c>
      <c r="C51" s="8" t="e">
        <f>B51/B55</f>
        <v>#DIV/0!</v>
      </c>
      <c r="E51" s="26" t="e">
        <f t="shared" si="0"/>
        <v>#DIV/0!</v>
      </c>
    </row>
    <row r="52" spans="1:5" ht="15">
      <c r="A52" t="s">
        <v>21</v>
      </c>
      <c r="C52" s="8" t="e">
        <f>B52/B55</f>
        <v>#DIV/0!</v>
      </c>
      <c r="E52" s="26" t="e">
        <f t="shared" si="0"/>
        <v>#DIV/0!</v>
      </c>
    </row>
    <row r="53" spans="1:5" ht="15">
      <c r="A53" t="s">
        <v>50</v>
      </c>
      <c r="C53" s="8" t="e">
        <f>B53/B55</f>
        <v>#DIV/0!</v>
      </c>
      <c r="E53" s="26" t="e">
        <f t="shared" si="0"/>
        <v>#DIV/0!</v>
      </c>
    </row>
    <row r="54" spans="1:5" ht="15">
      <c r="A54" s="4" t="s">
        <v>25</v>
      </c>
      <c r="B54" s="18">
        <f>SUM(B43:B53)</f>
        <v>0</v>
      </c>
      <c r="C54" s="12" t="e">
        <f>B54/B55</f>
        <v>#DIV/0!</v>
      </c>
      <c r="D54" s="24">
        <f>SUM(D43:D53)</f>
        <v>0</v>
      </c>
      <c r="E54" s="29" t="e">
        <f t="shared" si="0"/>
        <v>#DIV/0!</v>
      </c>
    </row>
    <row r="55" spans="1:5" ht="15">
      <c r="A55" s="5" t="s">
        <v>30</v>
      </c>
      <c r="B55" s="19">
        <f>SUM(B54,B41,B33,B24,B18,B14)</f>
        <v>0</v>
      </c>
      <c r="C55" s="13" t="e">
        <f>SUM(C54,C41,C33,C24,C18,C14)</f>
        <v>#DIV/0!</v>
      </c>
      <c r="D55" s="25">
        <f>SUM(D54,D41,D33,D24,D18,D14)</f>
        <v>0</v>
      </c>
      <c r="E55" s="34" t="e">
        <f t="shared" si="0"/>
        <v>#DIV/0!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pane xSplit="5" ySplit="6" topLeftCell="F3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4" sqref="F4"/>
    </sheetView>
  </sheetViews>
  <sheetFormatPr defaultColWidth="9.140625" defaultRowHeight="15"/>
  <cols>
    <col min="1" max="1" width="45.7109375" style="0" customWidth="1"/>
    <col min="2" max="2" width="23.421875" style="14" customWidth="1"/>
    <col min="3" max="3" width="30.421875" style="8" customWidth="1"/>
    <col min="4" max="4" width="22.28125" style="20" customWidth="1"/>
    <col min="5" max="5" width="35.28125" style="26" bestFit="1" customWidth="1"/>
  </cols>
  <sheetData>
    <row r="1" spans="1:5" ht="17.25">
      <c r="A1" s="50" t="s">
        <v>86</v>
      </c>
      <c r="B1" s="50"/>
      <c r="C1" s="50"/>
      <c r="D1" s="50"/>
      <c r="E1" s="50"/>
    </row>
    <row r="2" ht="17.25">
      <c r="A2" s="2"/>
    </row>
    <row r="3" spans="1:5" s="1" customFormat="1" ht="15">
      <c r="A3" s="7" t="s">
        <v>35</v>
      </c>
      <c r="B3" s="15"/>
      <c r="C3" s="9"/>
      <c r="D3" s="21"/>
      <c r="E3" s="27"/>
    </row>
    <row r="4" ht="15">
      <c r="A4" s="7" t="s">
        <v>36</v>
      </c>
    </row>
    <row r="5" ht="15">
      <c r="A5" s="7"/>
    </row>
    <row r="6" spans="2:5" ht="30">
      <c r="B6" s="16" t="s">
        <v>44</v>
      </c>
      <c r="C6" s="10" t="s">
        <v>24</v>
      </c>
      <c r="D6" s="22" t="s">
        <v>63</v>
      </c>
      <c r="E6" s="10" t="s">
        <v>31</v>
      </c>
    </row>
    <row r="7" spans="1:5" ht="15">
      <c r="A7" s="3" t="s">
        <v>4</v>
      </c>
      <c r="B7" s="17"/>
      <c r="C7" s="11"/>
      <c r="D7" s="23"/>
      <c r="E7" s="28"/>
    </row>
    <row r="8" spans="1:5" ht="15">
      <c r="A8" t="s">
        <v>0</v>
      </c>
      <c r="C8" s="8" t="e">
        <f>B8/B55</f>
        <v>#DIV/0!</v>
      </c>
      <c r="E8" s="26" t="e">
        <f aca="true" t="shared" si="0" ref="E8:E15">D8/B8</f>
        <v>#DIV/0!</v>
      </c>
    </row>
    <row r="9" spans="1:5" ht="15">
      <c r="A9" t="s">
        <v>37</v>
      </c>
      <c r="C9" s="8" t="e">
        <f>B9/B55</f>
        <v>#DIV/0!</v>
      </c>
      <c r="E9" s="26" t="e">
        <f t="shared" si="0"/>
        <v>#DIV/0!</v>
      </c>
    </row>
    <row r="10" spans="1:5" ht="15">
      <c r="A10" t="s">
        <v>13</v>
      </c>
      <c r="C10" s="8" t="e">
        <f>B10/B55</f>
        <v>#DIV/0!</v>
      </c>
      <c r="E10" s="26" t="e">
        <f t="shared" si="0"/>
        <v>#DIV/0!</v>
      </c>
    </row>
    <row r="11" spans="1:5" ht="15">
      <c r="A11" t="s">
        <v>14</v>
      </c>
      <c r="C11" s="8" t="e">
        <f>B11/B55</f>
        <v>#DIV/0!</v>
      </c>
      <c r="E11" s="26" t="e">
        <f t="shared" si="0"/>
        <v>#DIV/0!</v>
      </c>
    </row>
    <row r="12" spans="1:5" ht="15">
      <c r="A12" t="s">
        <v>18</v>
      </c>
      <c r="C12" s="8" t="e">
        <f>B12/B55</f>
        <v>#DIV/0!</v>
      </c>
      <c r="E12" s="26" t="e">
        <f t="shared" si="0"/>
        <v>#DIV/0!</v>
      </c>
    </row>
    <row r="13" spans="1:5" ht="15">
      <c r="A13" t="s">
        <v>51</v>
      </c>
      <c r="C13" s="8" t="e">
        <f>B13/B55</f>
        <v>#DIV/0!</v>
      </c>
      <c r="E13" s="26" t="e">
        <f t="shared" si="0"/>
        <v>#DIV/0!</v>
      </c>
    </row>
    <row r="14" spans="1:5" ht="15">
      <c r="A14" s="4" t="s">
        <v>29</v>
      </c>
      <c r="B14" s="18">
        <f>SUM(B8:B13)</f>
        <v>0</v>
      </c>
      <c r="C14" s="12" t="e">
        <f>B14/B55</f>
        <v>#DIV/0!</v>
      </c>
      <c r="D14" s="24">
        <f>SUM(D8:D13)</f>
        <v>0</v>
      </c>
      <c r="E14" s="29" t="e">
        <f t="shared" si="0"/>
        <v>#DIV/0!</v>
      </c>
    </row>
    <row r="15" spans="1:5" ht="15">
      <c r="A15" s="3" t="s">
        <v>16</v>
      </c>
      <c r="B15" s="17"/>
      <c r="C15" s="11"/>
      <c r="D15" s="23"/>
      <c r="E15" s="28" t="e">
        <f t="shared" si="0"/>
        <v>#DIV/0!</v>
      </c>
    </row>
    <row r="16" spans="1:5" ht="15">
      <c r="A16" t="s">
        <v>17</v>
      </c>
      <c r="C16" s="8" t="e">
        <f>B16/B55</f>
        <v>#DIV/0!</v>
      </c>
      <c r="E16" s="26" t="e">
        <f aca="true" t="shared" si="1" ref="E16:E55">D16/B16</f>
        <v>#DIV/0!</v>
      </c>
    </row>
    <row r="17" spans="1:5" ht="15">
      <c r="A17" t="s">
        <v>51</v>
      </c>
      <c r="C17" s="8" t="e">
        <f>B17/B55</f>
        <v>#DIV/0!</v>
      </c>
      <c r="E17" s="26" t="e">
        <f t="shared" si="1"/>
        <v>#DIV/0!</v>
      </c>
    </row>
    <row r="18" spans="1:5" ht="15">
      <c r="A18" s="4" t="s">
        <v>28</v>
      </c>
      <c r="B18" s="18">
        <f>SUM(B16:B17)</f>
        <v>0</v>
      </c>
      <c r="C18" s="12" t="e">
        <f>B18/B55</f>
        <v>#DIV/0!</v>
      </c>
      <c r="D18" s="24">
        <f>SUM(D16:D17)</f>
        <v>0</v>
      </c>
      <c r="E18" s="29" t="e">
        <f t="shared" si="1"/>
        <v>#DIV/0!</v>
      </c>
    </row>
    <row r="19" spans="1:5" ht="15">
      <c r="A19" s="3" t="s">
        <v>15</v>
      </c>
      <c r="B19" s="17"/>
      <c r="C19" s="11"/>
      <c r="D19" s="23"/>
      <c r="E19" s="28" t="e">
        <f t="shared" si="1"/>
        <v>#DIV/0!</v>
      </c>
    </row>
    <row r="20" spans="1:5" s="1" customFormat="1" ht="15">
      <c r="A20" s="1" t="s">
        <v>39</v>
      </c>
      <c r="B20" s="15"/>
      <c r="C20" s="8" t="e">
        <f>B20/B55</f>
        <v>#DIV/0!</v>
      </c>
      <c r="D20" s="21"/>
      <c r="E20" s="26" t="e">
        <f t="shared" si="1"/>
        <v>#DIV/0!</v>
      </c>
    </row>
    <row r="21" spans="1:5" s="1" customFormat="1" ht="15">
      <c r="A21" s="1" t="s">
        <v>19</v>
      </c>
      <c r="B21" s="15"/>
      <c r="C21" s="8" t="e">
        <f>B21/B55</f>
        <v>#DIV/0!</v>
      </c>
      <c r="D21" s="21"/>
      <c r="E21" s="35" t="e">
        <f t="shared" si="1"/>
        <v>#DIV/0!</v>
      </c>
    </row>
    <row r="22" spans="1:5" ht="15">
      <c r="A22" s="1" t="s">
        <v>38</v>
      </c>
      <c r="C22" s="8" t="e">
        <f>B22/B55</f>
        <v>#DIV/0!</v>
      </c>
      <c r="E22" s="35" t="e">
        <f t="shared" si="1"/>
        <v>#DIV/0!</v>
      </c>
    </row>
    <row r="23" spans="1:5" ht="15">
      <c r="A23" s="1" t="s">
        <v>50</v>
      </c>
      <c r="C23" s="8" t="e">
        <f>B23/B55</f>
        <v>#DIV/0!</v>
      </c>
      <c r="E23" s="35" t="e">
        <f t="shared" si="1"/>
        <v>#DIV/0!</v>
      </c>
    </row>
    <row r="24" spans="1:5" ht="15">
      <c r="A24" s="4" t="s">
        <v>27</v>
      </c>
      <c r="B24" s="18">
        <f>SUM(B20:B23)</f>
        <v>0</v>
      </c>
      <c r="C24" s="12" t="e">
        <f>B24/B55</f>
        <v>#DIV/0!</v>
      </c>
      <c r="D24" s="24">
        <f>SUM(D20:D23)</f>
        <v>0</v>
      </c>
      <c r="E24" s="29" t="e">
        <f t="shared" si="1"/>
        <v>#DIV/0!</v>
      </c>
    </row>
    <row r="25" spans="1:5" ht="15">
      <c r="A25" s="3" t="s">
        <v>34</v>
      </c>
      <c r="B25" s="17"/>
      <c r="C25" s="11"/>
      <c r="D25" s="23"/>
      <c r="E25" s="28" t="e">
        <f t="shared" si="1"/>
        <v>#DIV/0!</v>
      </c>
    </row>
    <row r="26" spans="1:5" ht="15">
      <c r="A26" s="1" t="s">
        <v>40</v>
      </c>
      <c r="C26" s="8" t="e">
        <f>B26/B55</f>
        <v>#DIV/0!</v>
      </c>
      <c r="E26" s="26" t="e">
        <f t="shared" si="1"/>
        <v>#DIV/0!</v>
      </c>
    </row>
    <row r="27" spans="1:5" ht="15">
      <c r="A27" t="s">
        <v>41</v>
      </c>
      <c r="C27" s="8" t="e">
        <f>B27/B55</f>
        <v>#DIV/0!</v>
      </c>
      <c r="E27" s="35" t="e">
        <f t="shared" si="1"/>
        <v>#DIV/0!</v>
      </c>
    </row>
    <row r="28" spans="1:5" ht="15">
      <c r="A28" t="s">
        <v>42</v>
      </c>
      <c r="C28" s="8" t="e">
        <f>B28/B55</f>
        <v>#DIV/0!</v>
      </c>
      <c r="E28" s="35" t="e">
        <f t="shared" si="1"/>
        <v>#DIV/0!</v>
      </c>
    </row>
    <row r="29" spans="1:5" ht="15">
      <c r="A29" s="1" t="s">
        <v>43</v>
      </c>
      <c r="C29" s="8" t="e">
        <f>B29/B55</f>
        <v>#DIV/0!</v>
      </c>
      <c r="E29" s="35" t="e">
        <f t="shared" si="1"/>
        <v>#DIV/0!</v>
      </c>
    </row>
    <row r="30" spans="1:5" ht="15">
      <c r="A30" t="s">
        <v>20</v>
      </c>
      <c r="C30" s="8" t="e">
        <f>B30/B55</f>
        <v>#DIV/0!</v>
      </c>
      <c r="E30" s="35" t="e">
        <f t="shared" si="1"/>
        <v>#DIV/0!</v>
      </c>
    </row>
    <row r="31" spans="1:5" ht="15">
      <c r="A31" t="s">
        <v>5</v>
      </c>
      <c r="C31" s="8" t="e">
        <f>B31/B81</f>
        <v>#DIV/0!</v>
      </c>
      <c r="E31" s="35" t="e">
        <f t="shared" si="1"/>
        <v>#DIV/0!</v>
      </c>
    </row>
    <row r="32" spans="1:5" ht="15">
      <c r="A32" t="s">
        <v>50</v>
      </c>
      <c r="C32" s="8" t="e">
        <f>B32/B55</f>
        <v>#DIV/0!</v>
      </c>
      <c r="E32" s="35" t="e">
        <f t="shared" si="1"/>
        <v>#DIV/0!</v>
      </c>
    </row>
    <row r="33" spans="1:5" ht="15">
      <c r="A33" s="4" t="s">
        <v>45</v>
      </c>
      <c r="B33" s="18">
        <f>SUM(B26:B32)</f>
        <v>0</v>
      </c>
      <c r="C33" s="12" t="e">
        <f>B33/B55</f>
        <v>#DIV/0!</v>
      </c>
      <c r="D33" s="24">
        <f>SUM(D26:D32)</f>
        <v>0</v>
      </c>
      <c r="E33" s="29" t="e">
        <f t="shared" si="1"/>
        <v>#DIV/0!</v>
      </c>
    </row>
    <row r="34" spans="1:5" ht="15">
      <c r="A34" s="3" t="s">
        <v>23</v>
      </c>
      <c r="B34" s="17"/>
      <c r="C34" s="11"/>
      <c r="D34" s="23"/>
      <c r="E34" s="28" t="e">
        <f t="shared" si="1"/>
        <v>#DIV/0!</v>
      </c>
    </row>
    <row r="35" spans="1:5" ht="15">
      <c r="A35" t="s">
        <v>9</v>
      </c>
      <c r="C35" s="8" t="e">
        <f>B35/B55</f>
        <v>#DIV/0!</v>
      </c>
      <c r="E35" s="26" t="e">
        <f t="shared" si="1"/>
        <v>#DIV/0!</v>
      </c>
    </row>
    <row r="36" spans="1:5" ht="15">
      <c r="A36" t="s">
        <v>6</v>
      </c>
      <c r="C36" s="8" t="e">
        <f>B36/B55</f>
        <v>#DIV/0!</v>
      </c>
      <c r="E36" s="35" t="e">
        <f t="shared" si="1"/>
        <v>#DIV/0!</v>
      </c>
    </row>
    <row r="37" spans="1:5" ht="15">
      <c r="A37" t="s">
        <v>7</v>
      </c>
      <c r="C37" s="8" t="e">
        <f>B37/B55</f>
        <v>#DIV/0!</v>
      </c>
      <c r="E37" s="35" t="e">
        <f t="shared" si="1"/>
        <v>#DIV/0!</v>
      </c>
    </row>
    <row r="38" spans="1:5" ht="15">
      <c r="A38" t="s">
        <v>1</v>
      </c>
      <c r="C38" s="8" t="e">
        <f>B38/B55</f>
        <v>#DIV/0!</v>
      </c>
      <c r="E38" s="35" t="e">
        <f t="shared" si="1"/>
        <v>#DIV/0!</v>
      </c>
    </row>
    <row r="39" spans="1:5" ht="15">
      <c r="A39" t="s">
        <v>8</v>
      </c>
      <c r="C39" s="8" t="e">
        <f>B39/B55</f>
        <v>#DIV/0!</v>
      </c>
      <c r="E39" s="35" t="e">
        <f t="shared" si="1"/>
        <v>#DIV/0!</v>
      </c>
    </row>
    <row r="40" spans="1:5" ht="15">
      <c r="A40" t="s">
        <v>51</v>
      </c>
      <c r="C40" s="8" t="e">
        <f>B40/B55</f>
        <v>#DIV/0!</v>
      </c>
      <c r="E40" s="26" t="e">
        <f t="shared" si="1"/>
        <v>#DIV/0!</v>
      </c>
    </row>
    <row r="41" spans="1:5" ht="15">
      <c r="A41" s="4" t="s">
        <v>26</v>
      </c>
      <c r="B41" s="18">
        <f>SUM(B35:B40)</f>
        <v>0</v>
      </c>
      <c r="C41" s="12" t="e">
        <f>B41/B55</f>
        <v>#DIV/0!</v>
      </c>
      <c r="D41" s="24">
        <f>SUM(D35:D40)</f>
        <v>0</v>
      </c>
      <c r="E41" s="29" t="e">
        <f t="shared" si="1"/>
        <v>#DIV/0!</v>
      </c>
    </row>
    <row r="42" spans="1:5" ht="15">
      <c r="A42" s="3" t="s">
        <v>10</v>
      </c>
      <c r="B42" s="17"/>
      <c r="C42" s="11"/>
      <c r="D42" s="23"/>
      <c r="E42" s="28" t="e">
        <f t="shared" si="1"/>
        <v>#DIV/0!</v>
      </c>
    </row>
    <row r="43" spans="1:5" ht="15">
      <c r="A43" s="1" t="s">
        <v>46</v>
      </c>
      <c r="C43" s="8" t="e">
        <f>B43/B55</f>
        <v>#DIV/0!</v>
      </c>
      <c r="E43" s="26" t="e">
        <f t="shared" si="1"/>
        <v>#DIV/0!</v>
      </c>
    </row>
    <row r="44" spans="1:5" ht="15">
      <c r="A44" s="1" t="s">
        <v>47</v>
      </c>
      <c r="C44" s="8" t="e">
        <f>B44/B55</f>
        <v>#DIV/0!</v>
      </c>
      <c r="E44" s="26" t="e">
        <f t="shared" si="1"/>
        <v>#DIV/0!</v>
      </c>
    </row>
    <row r="45" spans="1:5" ht="15">
      <c r="A45" s="1" t="s">
        <v>11</v>
      </c>
      <c r="C45" s="8" t="e">
        <f>B45/B55</f>
        <v>#DIV/0!</v>
      </c>
      <c r="E45" s="35" t="e">
        <f t="shared" si="1"/>
        <v>#DIV/0!</v>
      </c>
    </row>
    <row r="46" spans="1:5" ht="15">
      <c r="A46" t="s">
        <v>49</v>
      </c>
      <c r="C46" s="8" t="e">
        <f>B46/B55</f>
        <v>#DIV/0!</v>
      </c>
      <c r="E46" s="35" t="e">
        <f t="shared" si="1"/>
        <v>#DIV/0!</v>
      </c>
    </row>
    <row r="47" spans="1:5" ht="15">
      <c r="A47" t="s">
        <v>48</v>
      </c>
      <c r="C47" s="8" t="e">
        <f>B47/B55</f>
        <v>#DIV/0!</v>
      </c>
      <c r="E47" s="35" t="e">
        <f t="shared" si="1"/>
        <v>#DIV/0!</v>
      </c>
    </row>
    <row r="48" spans="1:5" ht="15">
      <c r="A48" t="s">
        <v>12</v>
      </c>
      <c r="C48" s="8" t="e">
        <f>B48/B55</f>
        <v>#DIV/0!</v>
      </c>
      <c r="E48" s="35" t="e">
        <f t="shared" si="1"/>
        <v>#DIV/0!</v>
      </c>
    </row>
    <row r="49" spans="1:5" ht="15">
      <c r="A49" t="s">
        <v>22</v>
      </c>
      <c r="C49" s="8" t="e">
        <f>B49/B55</f>
        <v>#DIV/0!</v>
      </c>
      <c r="E49" s="26" t="e">
        <f t="shared" si="1"/>
        <v>#DIV/0!</v>
      </c>
    </row>
    <row r="50" spans="1:5" ht="15">
      <c r="A50" t="s">
        <v>2</v>
      </c>
      <c r="C50" s="8" t="e">
        <f>B50/B55</f>
        <v>#DIV/0!</v>
      </c>
      <c r="E50" s="26" t="e">
        <f t="shared" si="1"/>
        <v>#DIV/0!</v>
      </c>
    </row>
    <row r="51" spans="1:5" ht="15">
      <c r="A51" t="s">
        <v>3</v>
      </c>
      <c r="C51" s="8" t="e">
        <f>B51/B55</f>
        <v>#DIV/0!</v>
      </c>
      <c r="E51" s="26" t="e">
        <f t="shared" si="1"/>
        <v>#DIV/0!</v>
      </c>
    </row>
    <row r="52" spans="1:5" ht="15">
      <c r="A52" t="s">
        <v>21</v>
      </c>
      <c r="C52" s="8" t="e">
        <f>B52/B55</f>
        <v>#DIV/0!</v>
      </c>
      <c r="E52" s="26" t="e">
        <f t="shared" si="1"/>
        <v>#DIV/0!</v>
      </c>
    </row>
    <row r="53" spans="1:5" ht="15">
      <c r="A53" t="s">
        <v>50</v>
      </c>
      <c r="C53" s="8" t="e">
        <f>B53/B55</f>
        <v>#DIV/0!</v>
      </c>
      <c r="E53" s="26" t="e">
        <f t="shared" si="1"/>
        <v>#DIV/0!</v>
      </c>
    </row>
    <row r="54" spans="1:5" ht="15">
      <c r="A54" s="4" t="s">
        <v>25</v>
      </c>
      <c r="B54" s="18">
        <f>SUM(B43:B53)</f>
        <v>0</v>
      </c>
      <c r="C54" s="12" t="e">
        <f>B54/B55</f>
        <v>#DIV/0!</v>
      </c>
      <c r="D54" s="24">
        <f>SUM(D43:D53)</f>
        <v>0</v>
      </c>
      <c r="E54" s="29" t="e">
        <f t="shared" si="1"/>
        <v>#DIV/0!</v>
      </c>
    </row>
    <row r="55" spans="1:5" ht="15">
      <c r="A55" s="5" t="s">
        <v>30</v>
      </c>
      <c r="B55" s="19">
        <f>SUM(B54,B41,B33,B24,B18,B14)</f>
        <v>0</v>
      </c>
      <c r="C55" s="13" t="e">
        <f>SUM(C54,C41,C33,C24,C18,C14)</f>
        <v>#DIV/0!</v>
      </c>
      <c r="D55" s="25">
        <f>SUM(D54,D41,D33,D24,D18,D14)</f>
        <v>0</v>
      </c>
      <c r="E55" s="34" t="e">
        <f t="shared" si="1"/>
        <v>#DIV/0!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6.421875" style="0" customWidth="1"/>
    <col min="2" max="2" width="144.7109375" style="32" customWidth="1"/>
  </cols>
  <sheetData>
    <row r="1" spans="1:2" ht="17.25">
      <c r="A1" s="50" t="s">
        <v>87</v>
      </c>
      <c r="B1" s="50"/>
    </row>
    <row r="3" ht="15">
      <c r="A3" s="7" t="s">
        <v>35</v>
      </c>
    </row>
    <row r="4" ht="15">
      <c r="A4" s="7" t="s">
        <v>36</v>
      </c>
    </row>
    <row r="6" spans="1:2" ht="17.25">
      <c r="A6" s="6" t="s">
        <v>33</v>
      </c>
      <c r="B6" s="30" t="s">
        <v>32</v>
      </c>
    </row>
    <row r="7" spans="1:2" ht="15">
      <c r="A7" s="3" t="s">
        <v>4</v>
      </c>
      <c r="B7" s="31"/>
    </row>
    <row r="8" ht="15">
      <c r="A8" t="s">
        <v>0</v>
      </c>
    </row>
    <row r="9" ht="15">
      <c r="A9" t="s">
        <v>37</v>
      </c>
    </row>
    <row r="10" ht="15">
      <c r="A10" t="s">
        <v>13</v>
      </c>
    </row>
    <row r="11" ht="15">
      <c r="A11" t="s">
        <v>14</v>
      </c>
    </row>
    <row r="12" ht="15">
      <c r="A12" t="s">
        <v>18</v>
      </c>
    </row>
    <row r="13" ht="15">
      <c r="A13" t="s">
        <v>51</v>
      </c>
    </row>
    <row r="14" spans="1:2" ht="15">
      <c r="A14" s="3" t="s">
        <v>16</v>
      </c>
      <c r="B14" s="31"/>
    </row>
    <row r="15" ht="15">
      <c r="A15" t="s">
        <v>17</v>
      </c>
    </row>
    <row r="16" ht="15">
      <c r="A16" t="s">
        <v>51</v>
      </c>
    </row>
    <row r="17" spans="1:2" ht="15">
      <c r="A17" s="3" t="s">
        <v>15</v>
      </c>
      <c r="B17" s="31"/>
    </row>
    <row r="18" spans="1:2" ht="15">
      <c r="A18" s="1" t="s">
        <v>39</v>
      </c>
      <c r="B18" s="33"/>
    </row>
    <row r="19" spans="1:2" ht="15">
      <c r="A19" s="1" t="s">
        <v>19</v>
      </c>
      <c r="B19" s="33"/>
    </row>
    <row r="20" ht="15">
      <c r="A20" s="1" t="s">
        <v>38</v>
      </c>
    </row>
    <row r="21" ht="15">
      <c r="A21" s="1" t="s">
        <v>50</v>
      </c>
    </row>
    <row r="22" spans="1:2" ht="15">
      <c r="A22" s="3" t="s">
        <v>34</v>
      </c>
      <c r="B22" s="31"/>
    </row>
    <row r="23" ht="15">
      <c r="A23" s="1" t="s">
        <v>40</v>
      </c>
    </row>
    <row r="24" ht="15">
      <c r="A24" t="s">
        <v>41</v>
      </c>
    </row>
    <row r="25" ht="15">
      <c r="A25" t="s">
        <v>42</v>
      </c>
    </row>
    <row r="26" ht="15">
      <c r="A26" s="1" t="s">
        <v>43</v>
      </c>
    </row>
    <row r="27" ht="15">
      <c r="A27" t="s">
        <v>20</v>
      </c>
    </row>
    <row r="28" ht="15">
      <c r="A28" t="s">
        <v>5</v>
      </c>
    </row>
    <row r="29" ht="15">
      <c r="A29" t="s">
        <v>50</v>
      </c>
    </row>
    <row r="30" spans="1:2" ht="15">
      <c r="A30" s="3" t="s">
        <v>23</v>
      </c>
      <c r="B30" s="31"/>
    </row>
    <row r="31" ht="15">
      <c r="A31" t="s">
        <v>9</v>
      </c>
    </row>
    <row r="32" ht="15">
      <c r="A32" t="s">
        <v>6</v>
      </c>
    </row>
    <row r="33" ht="15">
      <c r="A33" t="s">
        <v>7</v>
      </c>
    </row>
    <row r="34" ht="15">
      <c r="A34" t="s">
        <v>1</v>
      </c>
    </row>
    <row r="35" ht="15">
      <c r="A35" t="s">
        <v>8</v>
      </c>
    </row>
    <row r="36" ht="15">
      <c r="A36" t="s">
        <v>51</v>
      </c>
    </row>
    <row r="37" spans="1:2" ht="15">
      <c r="A37" s="3" t="s">
        <v>10</v>
      </c>
      <c r="B37" s="31"/>
    </row>
    <row r="38" ht="15">
      <c r="A38" s="1" t="s">
        <v>46</v>
      </c>
    </row>
    <row r="39" ht="15">
      <c r="A39" s="1" t="s">
        <v>47</v>
      </c>
    </row>
    <row r="40" ht="15">
      <c r="A40" s="1" t="s">
        <v>11</v>
      </c>
    </row>
    <row r="41" ht="15">
      <c r="A41" t="s">
        <v>49</v>
      </c>
    </row>
    <row r="42" ht="15">
      <c r="A42" t="s">
        <v>48</v>
      </c>
    </row>
    <row r="43" ht="15">
      <c r="A43" t="s">
        <v>12</v>
      </c>
    </row>
    <row r="44" ht="15">
      <c r="A44" t="s">
        <v>22</v>
      </c>
    </row>
    <row r="45" ht="15">
      <c r="A45" t="s">
        <v>2</v>
      </c>
    </row>
    <row r="46" ht="15">
      <c r="A46" t="s">
        <v>3</v>
      </c>
    </row>
    <row r="47" ht="15">
      <c r="A47" t="s">
        <v>21</v>
      </c>
    </row>
    <row r="48" ht="15">
      <c r="A48" t="s">
        <v>50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9">
      <selection activeCell="F8" sqref="F8"/>
    </sheetView>
  </sheetViews>
  <sheetFormatPr defaultColWidth="9.140625" defaultRowHeight="15"/>
  <cols>
    <col min="1" max="1" width="42.421875" style="36" customWidth="1"/>
    <col min="2" max="2" width="21.7109375" style="36" customWidth="1"/>
    <col min="3" max="3" width="26.7109375" style="36" customWidth="1"/>
    <col min="4" max="4" width="21.421875" style="36" customWidth="1"/>
    <col min="5" max="5" width="26.7109375" style="36" customWidth="1"/>
    <col min="6" max="16384" width="9.140625" style="36" customWidth="1"/>
  </cols>
  <sheetData>
    <row r="1" spans="1:5" ht="17.25">
      <c r="A1" s="50" t="s">
        <v>88</v>
      </c>
      <c r="B1" s="50"/>
      <c r="C1" s="50"/>
      <c r="D1" s="50"/>
      <c r="E1" s="50"/>
    </row>
    <row r="2" ht="15">
      <c r="B2" s="37"/>
    </row>
    <row r="3" spans="1:2" ht="15">
      <c r="A3" s="38" t="s">
        <v>35</v>
      </c>
      <c r="B3" s="37"/>
    </row>
    <row r="4" spans="1:2" ht="15">
      <c r="A4" s="38" t="s">
        <v>36</v>
      </c>
      <c r="B4" s="37"/>
    </row>
    <row r="6" spans="1:5" ht="15">
      <c r="A6" s="39" t="s">
        <v>52</v>
      </c>
      <c r="B6" s="40" t="s">
        <v>56</v>
      </c>
      <c r="C6" s="40" t="s">
        <v>53</v>
      </c>
      <c r="D6" s="40" t="s">
        <v>54</v>
      </c>
      <c r="E6" s="40" t="s">
        <v>55</v>
      </c>
    </row>
    <row r="7" spans="1:5" ht="15">
      <c r="A7" s="41"/>
      <c r="B7" s="41"/>
      <c r="C7" s="41"/>
      <c r="D7" s="41"/>
      <c r="E7" s="41"/>
    </row>
    <row r="8" spans="1:5" ht="15">
      <c r="A8" s="41"/>
      <c r="B8" s="41"/>
      <c r="C8" s="41"/>
      <c r="D8" s="41"/>
      <c r="E8" s="41"/>
    </row>
    <row r="9" spans="1:5" ht="15">
      <c r="A9" s="41"/>
      <c r="B9" s="41"/>
      <c r="C9" s="41"/>
      <c r="D9" s="41"/>
      <c r="E9" s="41"/>
    </row>
    <row r="10" spans="1:5" ht="15">
      <c r="A10" s="41"/>
      <c r="B10" s="41"/>
      <c r="C10" s="41"/>
      <c r="D10" s="41"/>
      <c r="E10" s="41"/>
    </row>
    <row r="11" spans="1:5" ht="15">
      <c r="A11" s="41"/>
      <c r="B11" s="41"/>
      <c r="C11" s="41"/>
      <c r="D11" s="41"/>
      <c r="E11" s="41"/>
    </row>
    <row r="12" spans="1:5" ht="15">
      <c r="A12" s="41"/>
      <c r="B12" s="41"/>
      <c r="C12" s="41"/>
      <c r="D12" s="41"/>
      <c r="E12" s="41"/>
    </row>
    <row r="13" spans="1:5" ht="15">
      <c r="A13" s="41"/>
      <c r="B13" s="41"/>
      <c r="C13" s="41"/>
      <c r="D13" s="41"/>
      <c r="E13" s="41"/>
    </row>
    <row r="14" spans="1:5" ht="15">
      <c r="A14" s="41"/>
      <c r="B14" s="41"/>
      <c r="C14" s="41"/>
      <c r="D14" s="41"/>
      <c r="E14" s="41"/>
    </row>
    <row r="15" spans="1:5" ht="15">
      <c r="A15" s="41"/>
      <c r="B15" s="41"/>
      <c r="C15" s="41"/>
      <c r="D15" s="41"/>
      <c r="E15" s="41"/>
    </row>
    <row r="16" spans="1:5" ht="15">
      <c r="A16" s="41"/>
      <c r="B16" s="41"/>
      <c r="C16" s="41"/>
      <c r="D16" s="41"/>
      <c r="E16" s="41"/>
    </row>
    <row r="17" spans="1:5" ht="15">
      <c r="A17" s="41"/>
      <c r="B17" s="41"/>
      <c r="C17" s="41"/>
      <c r="D17" s="41"/>
      <c r="E17" s="41"/>
    </row>
    <row r="18" spans="1:5" ht="15">
      <c r="A18" s="42"/>
      <c r="B18" s="42"/>
      <c r="C18" s="42"/>
      <c r="D18" s="42"/>
      <c r="E18" s="42"/>
    </row>
    <row r="19" spans="1:5" ht="15">
      <c r="A19" s="42"/>
      <c r="B19" s="42"/>
      <c r="C19" s="42"/>
      <c r="D19" s="42"/>
      <c r="E19" s="42"/>
    </row>
    <row r="20" spans="1:5" ht="15">
      <c r="A20" s="42"/>
      <c r="B20" s="42"/>
      <c r="C20" s="42"/>
      <c r="D20" s="42"/>
      <c r="E20" s="42"/>
    </row>
    <row r="21" spans="1:5" ht="15">
      <c r="A21" s="42"/>
      <c r="B21" s="42"/>
      <c r="C21" s="42"/>
      <c r="D21" s="42"/>
      <c r="E21" s="42"/>
    </row>
    <row r="22" spans="1:5" ht="15">
      <c r="A22" s="42"/>
      <c r="B22" s="42"/>
      <c r="C22" s="42"/>
      <c r="D22" s="42"/>
      <c r="E22" s="42"/>
    </row>
    <row r="23" spans="1:5" ht="15">
      <c r="A23" s="42"/>
      <c r="B23" s="42"/>
      <c r="C23" s="42"/>
      <c r="D23" s="42"/>
      <c r="E23" s="42"/>
    </row>
    <row r="24" spans="1:5" ht="15">
      <c r="A24" s="42"/>
      <c r="B24" s="42"/>
      <c r="C24" s="42"/>
      <c r="D24" s="42"/>
      <c r="E24" s="42"/>
    </row>
    <row r="25" spans="1:5" ht="15">
      <c r="A25" s="42"/>
      <c r="B25" s="42"/>
      <c r="C25" s="42"/>
      <c r="D25" s="42"/>
      <c r="E25" s="42"/>
    </row>
    <row r="26" spans="1:5" ht="15">
      <c r="A26" s="42"/>
      <c r="B26" s="42"/>
      <c r="C26" s="42"/>
      <c r="D26" s="42"/>
      <c r="E26" s="42"/>
    </row>
    <row r="27" spans="1:5" ht="15">
      <c r="A27" s="42"/>
      <c r="B27" s="42"/>
      <c r="C27" s="42"/>
      <c r="D27" s="42"/>
      <c r="E27" s="42"/>
    </row>
    <row r="28" spans="1:5" ht="15">
      <c r="A28" s="42"/>
      <c r="B28" s="42"/>
      <c r="C28" s="42"/>
      <c r="D28" s="42"/>
      <c r="E28" s="42"/>
    </row>
    <row r="29" spans="1:5" ht="15">
      <c r="A29" s="42"/>
      <c r="B29" s="42"/>
      <c r="C29" s="42"/>
      <c r="D29" s="42"/>
      <c r="E29" s="4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2" sqref="B2"/>
    </sheetView>
  </sheetViews>
  <sheetFormatPr defaultColWidth="9.140625" defaultRowHeight="15"/>
  <cols>
    <col min="1" max="1" width="45.7109375" style="0" customWidth="1"/>
    <col min="2" max="2" width="23.421875" style="14" customWidth="1"/>
    <col min="3" max="3" width="22.28125" style="20" customWidth="1"/>
    <col min="4" max="4" width="42.8515625" style="26" customWidth="1"/>
    <col min="5" max="5" width="42.8515625" style="0" customWidth="1"/>
  </cols>
  <sheetData>
    <row r="1" spans="1:4" ht="17.25">
      <c r="A1" s="50" t="s">
        <v>61</v>
      </c>
      <c r="B1" s="50"/>
      <c r="C1" s="50"/>
      <c r="D1" s="50"/>
    </row>
    <row r="2" spans="1:4" ht="32.25" customHeight="1">
      <c r="A2" s="2"/>
      <c r="B2" s="43" t="s">
        <v>60</v>
      </c>
      <c r="C2" s="44"/>
      <c r="D2" s="45"/>
    </row>
    <row r="3" spans="1:4" s="36" customFormat="1" ht="15">
      <c r="A3" s="38" t="s">
        <v>35</v>
      </c>
      <c r="B3" s="15"/>
      <c r="C3" s="21"/>
      <c r="D3" s="27"/>
    </row>
    <row r="4" ht="15">
      <c r="A4" s="38" t="s">
        <v>36</v>
      </c>
    </row>
    <row r="5" ht="9" customHeight="1">
      <c r="A5" s="38"/>
    </row>
    <row r="6" spans="2:4" ht="30">
      <c r="B6" s="16" t="s">
        <v>59</v>
      </c>
      <c r="C6" s="22" t="s">
        <v>58</v>
      </c>
      <c r="D6" s="10" t="s">
        <v>57</v>
      </c>
    </row>
    <row r="7" spans="1:4" ht="15">
      <c r="A7" s="3" t="s">
        <v>4</v>
      </c>
      <c r="B7" s="17"/>
      <c r="C7" s="23"/>
      <c r="D7" s="28"/>
    </row>
    <row r="8" spans="1:4" ht="15">
      <c r="A8" t="s">
        <v>0</v>
      </c>
      <c r="D8" s="26" t="e">
        <f aca="true" t="shared" si="0" ref="D8:D55">C8/B8</f>
        <v>#DIV/0!</v>
      </c>
    </row>
    <row r="9" spans="1:4" ht="15">
      <c r="A9" t="s">
        <v>37</v>
      </c>
      <c r="D9" s="26" t="e">
        <f t="shared" si="0"/>
        <v>#DIV/0!</v>
      </c>
    </row>
    <row r="10" spans="1:4" ht="15">
      <c r="A10" t="s">
        <v>13</v>
      </c>
      <c r="D10" s="26" t="e">
        <f t="shared" si="0"/>
        <v>#DIV/0!</v>
      </c>
    </row>
    <row r="11" spans="1:4" ht="15">
      <c r="A11" t="s">
        <v>14</v>
      </c>
      <c r="D11" s="26" t="e">
        <f t="shared" si="0"/>
        <v>#DIV/0!</v>
      </c>
    </row>
    <row r="12" spans="1:4" ht="15">
      <c r="A12" t="s">
        <v>18</v>
      </c>
      <c r="D12" s="26" t="e">
        <f t="shared" si="0"/>
        <v>#DIV/0!</v>
      </c>
    </row>
    <row r="13" spans="1:4" ht="15">
      <c r="A13" t="s">
        <v>51</v>
      </c>
      <c r="D13" s="26" t="e">
        <f t="shared" si="0"/>
        <v>#DIV/0!</v>
      </c>
    </row>
    <row r="14" spans="1:4" ht="15">
      <c r="A14" s="4" t="s">
        <v>29</v>
      </c>
      <c r="B14" s="18">
        <f>SUM(B8:B13)</f>
        <v>0</v>
      </c>
      <c r="C14" s="24">
        <f>SUM(C8:C13)</f>
        <v>0</v>
      </c>
      <c r="D14" s="29" t="e">
        <f t="shared" si="0"/>
        <v>#DIV/0!</v>
      </c>
    </row>
    <row r="15" spans="1:4" ht="15">
      <c r="A15" s="3" t="s">
        <v>16</v>
      </c>
      <c r="B15" s="17"/>
      <c r="C15" s="23"/>
      <c r="D15" s="28" t="e">
        <f t="shared" si="0"/>
        <v>#DIV/0!</v>
      </c>
    </row>
    <row r="16" spans="1:4" ht="15">
      <c r="A16" t="s">
        <v>17</v>
      </c>
      <c r="D16" s="26" t="e">
        <f t="shared" si="0"/>
        <v>#DIV/0!</v>
      </c>
    </row>
    <row r="17" spans="1:4" ht="15">
      <c r="A17" t="s">
        <v>51</v>
      </c>
      <c r="D17" s="26" t="e">
        <f t="shared" si="0"/>
        <v>#DIV/0!</v>
      </c>
    </row>
    <row r="18" spans="1:4" ht="15">
      <c r="A18" s="4" t="s">
        <v>28</v>
      </c>
      <c r="B18" s="18">
        <f>SUM(B16:B17)</f>
        <v>0</v>
      </c>
      <c r="C18" s="24">
        <f>SUM(C16:C17)</f>
        <v>0</v>
      </c>
      <c r="D18" s="29" t="e">
        <f t="shared" si="0"/>
        <v>#DIV/0!</v>
      </c>
    </row>
    <row r="19" spans="1:4" ht="15">
      <c r="A19" s="3" t="s">
        <v>15</v>
      </c>
      <c r="B19" s="17"/>
      <c r="C19" s="23"/>
      <c r="D19" s="28" t="e">
        <f t="shared" si="0"/>
        <v>#DIV/0!</v>
      </c>
    </row>
    <row r="20" spans="1:4" s="36" customFormat="1" ht="15">
      <c r="A20" s="36" t="s">
        <v>39</v>
      </c>
      <c r="B20" s="15"/>
      <c r="C20" s="21"/>
      <c r="D20" s="26" t="e">
        <f t="shared" si="0"/>
        <v>#DIV/0!</v>
      </c>
    </row>
    <row r="21" spans="1:4" s="36" customFormat="1" ht="15">
      <c r="A21" s="36" t="s">
        <v>19</v>
      </c>
      <c r="B21" s="15"/>
      <c r="C21" s="21"/>
      <c r="D21" s="35" t="e">
        <f t="shared" si="0"/>
        <v>#DIV/0!</v>
      </c>
    </row>
    <row r="22" spans="1:4" ht="15">
      <c r="A22" s="36" t="s">
        <v>38</v>
      </c>
      <c r="D22" s="35" t="e">
        <f t="shared" si="0"/>
        <v>#DIV/0!</v>
      </c>
    </row>
    <row r="23" spans="1:4" ht="15">
      <c r="A23" s="36" t="s">
        <v>50</v>
      </c>
      <c r="D23" s="35" t="e">
        <f t="shared" si="0"/>
        <v>#DIV/0!</v>
      </c>
    </row>
    <row r="24" spans="1:4" ht="15">
      <c r="A24" s="4" t="s">
        <v>27</v>
      </c>
      <c r="B24" s="18">
        <f>SUM(B20:B23)</f>
        <v>0</v>
      </c>
      <c r="C24" s="24">
        <f>SUM(C20:C23)</f>
        <v>0</v>
      </c>
      <c r="D24" s="29" t="e">
        <f t="shared" si="0"/>
        <v>#DIV/0!</v>
      </c>
    </row>
    <row r="25" spans="1:4" ht="15">
      <c r="A25" s="3" t="s">
        <v>34</v>
      </c>
      <c r="B25" s="17"/>
      <c r="C25" s="23"/>
      <c r="D25" s="28" t="e">
        <f t="shared" si="0"/>
        <v>#DIV/0!</v>
      </c>
    </row>
    <row r="26" spans="1:4" ht="15">
      <c r="A26" s="36" t="s">
        <v>40</v>
      </c>
      <c r="D26" s="26" t="e">
        <f t="shared" si="0"/>
        <v>#DIV/0!</v>
      </c>
    </row>
    <row r="27" spans="1:4" ht="15">
      <c r="A27" t="s">
        <v>41</v>
      </c>
      <c r="D27" s="35" t="e">
        <f t="shared" si="0"/>
        <v>#DIV/0!</v>
      </c>
    </row>
    <row r="28" spans="1:4" ht="15">
      <c r="A28" t="s">
        <v>42</v>
      </c>
      <c r="D28" s="35" t="e">
        <f t="shared" si="0"/>
        <v>#DIV/0!</v>
      </c>
    </row>
    <row r="29" spans="1:4" ht="15">
      <c r="A29" s="36" t="s">
        <v>43</v>
      </c>
      <c r="D29" s="35" t="e">
        <f t="shared" si="0"/>
        <v>#DIV/0!</v>
      </c>
    </row>
    <row r="30" spans="1:4" ht="15">
      <c r="A30" t="s">
        <v>20</v>
      </c>
      <c r="D30" s="35" t="e">
        <f t="shared" si="0"/>
        <v>#DIV/0!</v>
      </c>
    </row>
    <row r="31" spans="1:4" ht="15">
      <c r="A31" t="s">
        <v>5</v>
      </c>
      <c r="D31" s="35" t="e">
        <f t="shared" si="0"/>
        <v>#DIV/0!</v>
      </c>
    </row>
    <row r="32" spans="1:4" ht="15">
      <c r="A32" t="s">
        <v>50</v>
      </c>
      <c r="D32" s="35" t="e">
        <f t="shared" si="0"/>
        <v>#DIV/0!</v>
      </c>
    </row>
    <row r="33" spans="1:4" ht="15">
      <c r="A33" s="4" t="s">
        <v>45</v>
      </c>
      <c r="B33" s="18">
        <f>SUM(B26:B32)</f>
        <v>0</v>
      </c>
      <c r="C33" s="24">
        <f>SUM(C26:C32)</f>
        <v>0</v>
      </c>
      <c r="D33" s="29" t="e">
        <f t="shared" si="0"/>
        <v>#DIV/0!</v>
      </c>
    </row>
    <row r="34" spans="1:4" ht="15">
      <c r="A34" s="3" t="s">
        <v>23</v>
      </c>
      <c r="B34" s="17"/>
      <c r="C34" s="23"/>
      <c r="D34" s="28" t="e">
        <f t="shared" si="0"/>
        <v>#DIV/0!</v>
      </c>
    </row>
    <row r="35" spans="1:4" ht="15">
      <c r="A35" t="s">
        <v>9</v>
      </c>
      <c r="D35" s="26" t="e">
        <f t="shared" si="0"/>
        <v>#DIV/0!</v>
      </c>
    </row>
    <row r="36" spans="1:4" ht="15">
      <c r="A36" t="s">
        <v>6</v>
      </c>
      <c r="D36" s="35" t="e">
        <f t="shared" si="0"/>
        <v>#DIV/0!</v>
      </c>
    </row>
    <row r="37" spans="1:4" ht="15">
      <c r="A37" t="s">
        <v>7</v>
      </c>
      <c r="D37" s="35" t="e">
        <f t="shared" si="0"/>
        <v>#DIV/0!</v>
      </c>
    </row>
    <row r="38" spans="1:4" ht="15">
      <c r="A38" t="s">
        <v>1</v>
      </c>
      <c r="D38" s="35" t="e">
        <f t="shared" si="0"/>
        <v>#DIV/0!</v>
      </c>
    </row>
    <row r="39" spans="1:4" ht="15">
      <c r="A39" t="s">
        <v>8</v>
      </c>
      <c r="D39" s="35" t="e">
        <f t="shared" si="0"/>
        <v>#DIV/0!</v>
      </c>
    </row>
    <row r="40" spans="1:4" ht="15">
      <c r="A40" t="s">
        <v>51</v>
      </c>
      <c r="D40" s="26" t="e">
        <f t="shared" si="0"/>
        <v>#DIV/0!</v>
      </c>
    </row>
    <row r="41" spans="1:4" ht="15">
      <c r="A41" s="4" t="s">
        <v>26</v>
      </c>
      <c r="B41" s="18">
        <f>SUM(B35:B40)</f>
        <v>0</v>
      </c>
      <c r="C41" s="24">
        <f>SUM(C35:C40)</f>
        <v>0</v>
      </c>
      <c r="D41" s="29" t="e">
        <f t="shared" si="0"/>
        <v>#DIV/0!</v>
      </c>
    </row>
    <row r="42" spans="1:4" ht="15">
      <c r="A42" s="3" t="s">
        <v>10</v>
      </c>
      <c r="B42" s="17"/>
      <c r="C42" s="23"/>
      <c r="D42" s="28" t="e">
        <f t="shared" si="0"/>
        <v>#DIV/0!</v>
      </c>
    </row>
    <row r="43" spans="1:4" ht="15">
      <c r="A43" s="36" t="s">
        <v>46</v>
      </c>
      <c r="D43" s="26" t="e">
        <f t="shared" si="0"/>
        <v>#DIV/0!</v>
      </c>
    </row>
    <row r="44" spans="1:4" ht="15">
      <c r="A44" s="36" t="s">
        <v>47</v>
      </c>
      <c r="D44" s="26" t="e">
        <f t="shared" si="0"/>
        <v>#DIV/0!</v>
      </c>
    </row>
    <row r="45" spans="1:4" ht="15">
      <c r="A45" s="36" t="s">
        <v>11</v>
      </c>
      <c r="D45" s="35" t="e">
        <f t="shared" si="0"/>
        <v>#DIV/0!</v>
      </c>
    </row>
    <row r="46" spans="1:4" ht="15">
      <c r="A46" t="s">
        <v>49</v>
      </c>
      <c r="D46" s="35" t="e">
        <f t="shared" si="0"/>
        <v>#DIV/0!</v>
      </c>
    </row>
    <row r="47" spans="1:4" ht="15">
      <c r="A47" t="s">
        <v>48</v>
      </c>
      <c r="D47" s="35" t="e">
        <f t="shared" si="0"/>
        <v>#DIV/0!</v>
      </c>
    </row>
    <row r="48" spans="1:4" ht="15">
      <c r="A48" t="s">
        <v>12</v>
      </c>
      <c r="D48" s="35" t="e">
        <f t="shared" si="0"/>
        <v>#DIV/0!</v>
      </c>
    </row>
    <row r="49" spans="1:4" ht="15">
      <c r="A49" t="s">
        <v>22</v>
      </c>
      <c r="D49" s="26" t="e">
        <f t="shared" si="0"/>
        <v>#DIV/0!</v>
      </c>
    </row>
    <row r="50" spans="1:4" ht="15">
      <c r="A50" t="s">
        <v>2</v>
      </c>
      <c r="D50" s="26" t="e">
        <f t="shared" si="0"/>
        <v>#DIV/0!</v>
      </c>
    </row>
    <row r="51" spans="1:4" ht="15">
      <c r="A51" t="s">
        <v>3</v>
      </c>
      <c r="D51" s="26" t="e">
        <f t="shared" si="0"/>
        <v>#DIV/0!</v>
      </c>
    </row>
    <row r="52" spans="1:4" ht="15">
      <c r="A52" t="s">
        <v>21</v>
      </c>
      <c r="D52" s="26" t="e">
        <f t="shared" si="0"/>
        <v>#DIV/0!</v>
      </c>
    </row>
    <row r="53" spans="1:4" ht="15">
      <c r="A53" t="s">
        <v>50</v>
      </c>
      <c r="D53" s="26" t="e">
        <f t="shared" si="0"/>
        <v>#DIV/0!</v>
      </c>
    </row>
    <row r="54" spans="1:4" ht="15">
      <c r="A54" s="4" t="s">
        <v>25</v>
      </c>
      <c r="B54" s="18">
        <f>SUM(B43:B53)</f>
        <v>0</v>
      </c>
      <c r="C54" s="24">
        <f>SUM(C43:C53)</f>
        <v>0</v>
      </c>
      <c r="D54" s="29" t="e">
        <f t="shared" si="0"/>
        <v>#DIV/0!</v>
      </c>
    </row>
    <row r="55" spans="1:4" ht="15">
      <c r="A55" s="5" t="s">
        <v>30</v>
      </c>
      <c r="B55" s="19">
        <f>SUM(B54,B41,B33,B24,B18,B14)</f>
        <v>0</v>
      </c>
      <c r="C55" s="25">
        <f>SUM(C54,C41,C33,C24,C18,C14)</f>
        <v>0</v>
      </c>
      <c r="D55" s="34" t="e">
        <f t="shared" si="0"/>
        <v>#DIV/0!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PofNS-RaynaPreston</dc:creator>
  <cp:keywords/>
  <dc:description/>
  <cp:lastModifiedBy>Bizzeth, Stephanie</cp:lastModifiedBy>
  <cp:lastPrinted>2012-11-15T18:15:35Z</cp:lastPrinted>
  <dcterms:created xsi:type="dcterms:W3CDTF">2012-11-05T18:54:56Z</dcterms:created>
  <dcterms:modified xsi:type="dcterms:W3CDTF">2024-05-16T12:01:00Z</dcterms:modified>
  <cp:category/>
  <cp:version/>
  <cp:contentType/>
  <cp:contentStatus/>
</cp:coreProperties>
</file>